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eva\Desktop\"/>
    </mc:Choice>
  </mc:AlternateContent>
  <bookViews>
    <workbookView xWindow="0" yWindow="0" windowWidth="23040" windowHeight="8904" firstSheet="2" activeTab="2"/>
  </bookViews>
  <sheets>
    <sheet name="C-3" sheetId="1" state="hidden" r:id="rId1"/>
    <sheet name="C-2" sheetId="2" state="hidden" r:id="rId2"/>
    <sheet name="C-1" sheetId="3" r:id="rId3"/>
    <sheet name="С1" sheetId="4" r:id="rId4"/>
    <sheet name="C2" sheetId="5" r:id="rId5"/>
    <sheet name="С3" sheetId="6" r:id="rId6"/>
    <sheet name="С + 1" sheetId="9" r:id="rId7"/>
    <sheet name="С+1" sheetId="7" state="hidden" r:id="rId8"/>
    <sheet name="С+2" sheetId="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9" l="1"/>
  <c r="A1" i="6" l="1"/>
  <c r="A1" i="5"/>
  <c r="A1" i="4"/>
</calcChain>
</file>

<file path=xl/sharedStrings.xml><?xml version="1.0" encoding="utf-8"?>
<sst xmlns="http://schemas.openxmlformats.org/spreadsheetml/2006/main" count="124" uniqueCount="56">
  <si>
    <t>WSR</t>
  </si>
  <si>
    <t>Регистрация экспертов на площадке</t>
  </si>
  <si>
    <t>Устная проверка знаний экспертов по компетенции</t>
  </si>
  <si>
    <t>Проверка оборудования главным экспертом</t>
  </si>
  <si>
    <t>питание, трансферы</t>
  </si>
  <si>
    <t>прибытие</t>
  </si>
  <si>
    <t>ОБЕД</t>
  </si>
  <si>
    <t>трансфер Участников и Экспертов</t>
  </si>
  <si>
    <t>УЖИН</t>
  </si>
  <si>
    <t>Сбор участников соревнований</t>
  </si>
  <si>
    <t>Общение экспертов с участниками</t>
  </si>
  <si>
    <t>Лучший медийный момент</t>
  </si>
  <si>
    <t>Обсуждение, ответы на вопросы Участников и Экспертов</t>
  </si>
  <si>
    <t>Работа экспертов над оптимизацией Технического Описания</t>
  </si>
  <si>
    <t>Сбор экспертами работ участников</t>
  </si>
  <si>
    <t>Церемония закрытия "VI Национального финала 2018"</t>
  </si>
  <si>
    <t>С-3
22 октября, понедельник</t>
  </si>
  <si>
    <t>С-2
23 октября, вторник</t>
  </si>
  <si>
    <t>С+1
28 октября, суббота</t>
  </si>
  <si>
    <t>С+2
29 октября, воскресенье</t>
  </si>
  <si>
    <t>SMP план по компетенции "Изготовление прототипов_Юниоры"  Hi-Tech 2018</t>
  </si>
  <si>
    <t>Инструктаж по ТО и ТБ. Ознакомление экспертов с нормативной документацией.  Распределение ролей между экспертами.</t>
  </si>
  <si>
    <t>Проверка и подготовка оборудования и инструментов к началу работы. Подготовка конкурсных участков к началу работы.</t>
  </si>
  <si>
    <t>Ознакомление экспертов с измененным конкурсным заданием, корректировка КЗ. Ознакомление экспертов с предварительными критериями оценки, разработка критериев оценки. Блокировка схемы оценок в CIS. Подписание протоколов.</t>
  </si>
  <si>
    <t>Проверка «тулбоксов». Инструктаж по ТО и ТБ. Подписание протоколов.</t>
  </si>
  <si>
    <t>Ознакомление участников с КЗ. Подписание протоколов.</t>
  </si>
  <si>
    <t>Перерыв</t>
  </si>
  <si>
    <t xml:space="preserve">Жеребьевка конкурсных мест, подписание протоколов. Проверка и допуск «тулбоксов» участников. Ознакомление участников с рабочими местами, тестирование оборудования. Подписание протоколов. </t>
  </si>
  <si>
    <t>Устная проверка знаний экспертов по компетенции. Инструктаж по ТО и ТБ. Ознакомление экспертов с нормативной документацией.  Распределение ролей между экспертами. Подписание протоколов.</t>
  </si>
  <si>
    <t>Отъезд</t>
  </si>
  <si>
    <t>Регистрация участников на площадке, Ознакомление участников с нормативной документацией. Инструктаж по ТО и ТБ, подписание протоколов.</t>
  </si>
  <si>
    <t>Торжественная церемония открытия Открытого Регионального чемпионата "Молодые профессионалы"(WorldSkills Russia) Тульской области</t>
  </si>
  <si>
    <t>Выполнение КЗ – Модуль A,D</t>
  </si>
  <si>
    <t xml:space="preserve">Оценивание экспертами работ участников по модулям A,B </t>
  </si>
  <si>
    <t>Выполнение участниками задания по модулю A,D</t>
  </si>
  <si>
    <t>Выполнение участниками задания по модулю B,D</t>
  </si>
  <si>
    <t>Выполнение КЗ – Модуль D,E</t>
  </si>
  <si>
    <t>Выполнение участниками задания по модулю D,E</t>
  </si>
  <si>
    <t>Выполнение участниками задания по модулю C,D,E</t>
  </si>
  <si>
    <t>Оценивание экспертами работ участников по модулю C</t>
  </si>
  <si>
    <t>Оценивание экспертами работ участников по модулям D,E</t>
  </si>
  <si>
    <t>Внесение оценок в CIS,
Блокировка оценок в CIS</t>
  </si>
  <si>
    <t>Отъезд экспертов и участников</t>
  </si>
  <si>
    <t>Демонтаж и вывоз оборудования</t>
  </si>
  <si>
    <t>Торжественная церемония закрытия Открытого Регионального чемпионата "Молодые профессионалы"(WorldSkills Russia) Тульской области</t>
  </si>
  <si>
    <t>SMP план по компетенции "Изготовление прототипов_Юниоры" 
V открытый региональный чемпионат " Молодые профессионалы"(WorldSkills Russia) Тульской области 26.10.2020-30.10.2020</t>
  </si>
  <si>
    <t>Внесение 30% изменений в КЗ. Разработка критериев оценки. Внесение схемы оценок в CIS, блокировка схемы оценок в CIS. Подписание протоколов.</t>
  </si>
  <si>
    <t>Выполнение КЗ – Модуль B</t>
  </si>
  <si>
    <t>Выполнение КЗ – Модуль C,D</t>
  </si>
  <si>
    <t>Выполнение участниками задания по модулю C,D</t>
  </si>
  <si>
    <t xml:space="preserve">Выполнение КЗ – Модуль D,E  </t>
  </si>
  <si>
    <t>С-1
25 октября, понедельник</t>
  </si>
  <si>
    <t>С1
26 октября, вторник</t>
  </si>
  <si>
    <t>С2
27 октября, среда</t>
  </si>
  <si>
    <t>С3
28 октября четверг</t>
  </si>
  <si>
    <t>С3
29 октября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</si>
</sst>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b/>
      <sz val="16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FFFFFF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416200"/>
        <bgColor rgb="FF416200"/>
      </patternFill>
    </fill>
    <fill>
      <patternFill patternType="solid">
        <fgColor rgb="FFA0A7AB"/>
        <bgColor rgb="FFA0A7AB"/>
      </patternFill>
    </fill>
    <fill>
      <patternFill patternType="solid">
        <fgColor rgb="FFCBD4D8"/>
        <bgColor rgb="FFCBD4D8"/>
      </patternFill>
    </fill>
    <fill>
      <patternFill patternType="solid">
        <fgColor rgb="FFDA7293"/>
        <bgColor rgb="FFDA7293"/>
      </patternFill>
    </fill>
    <fill>
      <patternFill patternType="solid">
        <fgColor rgb="FFA982B4"/>
        <bgColor rgb="FFA982B4"/>
      </patternFill>
    </fill>
    <fill>
      <patternFill patternType="solid">
        <fgColor rgb="FF643D6E"/>
        <bgColor rgb="FF643D6E"/>
      </patternFill>
    </fill>
    <fill>
      <patternFill patternType="solid">
        <fgColor rgb="FFFFC000"/>
        <bgColor rgb="FFFFC000"/>
      </patternFill>
    </fill>
    <fill>
      <patternFill patternType="solid">
        <fgColor rgb="FFD6DCE4"/>
        <bgColor rgb="FFD6DCE4"/>
      </patternFill>
    </fill>
    <fill>
      <patternFill patternType="solid">
        <fgColor rgb="FFF5F0EB"/>
        <bgColor rgb="FFF5F0EB"/>
      </patternFill>
    </fill>
    <fill>
      <patternFill patternType="solid">
        <fgColor rgb="FFFFC800"/>
        <bgColor rgb="FFFFC800"/>
      </patternFill>
    </fill>
    <fill>
      <patternFill patternType="solid">
        <fgColor rgb="FFFFC000"/>
        <bgColor rgb="FFCBD4D8"/>
      </patternFill>
    </fill>
    <fill>
      <patternFill patternType="solid">
        <fgColor rgb="FFFFC000"/>
        <bgColor rgb="FFDA7293"/>
      </patternFill>
    </fill>
    <fill>
      <patternFill patternType="solid">
        <fgColor rgb="FF00B050"/>
        <bgColor rgb="FFDA7293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/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3" fillId="2" borderId="6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6" fillId="4" borderId="0" xfId="0" applyFont="1" applyFill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0" fillId="4" borderId="0" xfId="0" applyFont="1" applyFill="1" applyAlignment="1">
      <alignment horizontal="left" wrapText="1"/>
    </xf>
    <xf numFmtId="0" fontId="6" fillId="0" borderId="9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vertical="center" wrapText="1"/>
    </xf>
    <xf numFmtId="20" fontId="3" fillId="2" borderId="38" xfId="0" applyNumberFormat="1" applyFont="1" applyFill="1" applyBorder="1" applyAlignment="1">
      <alignment horizontal="center" vertical="center"/>
    </xf>
    <xf numFmtId="20" fontId="3" fillId="2" borderId="39" xfId="0" applyNumberFormat="1" applyFont="1" applyFill="1" applyBorder="1" applyAlignment="1">
      <alignment horizontal="center" vertical="center"/>
    </xf>
    <xf numFmtId="20" fontId="3" fillId="2" borderId="4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4" borderId="18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/>
    </xf>
    <xf numFmtId="0" fontId="2" fillId="4" borderId="15" xfId="0" applyFont="1" applyFill="1" applyBorder="1"/>
    <xf numFmtId="0" fontId="10" fillId="4" borderId="1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2" fillId="0" borderId="1" xfId="0" applyFont="1" applyBorder="1" applyAlignment="1"/>
    <xf numFmtId="0" fontId="6" fillId="0" borderId="37" xfId="0" applyFont="1" applyBorder="1" applyAlignment="1">
      <alignment horizontal="center" vertical="center"/>
    </xf>
    <xf numFmtId="0" fontId="6" fillId="4" borderId="37" xfId="0" applyFont="1" applyFill="1" applyBorder="1" applyAlignment="1">
      <alignment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1" fillId="4" borderId="41" xfId="0" applyFont="1" applyFill="1" applyBorder="1" applyAlignment="1">
      <alignment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4" borderId="44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35" xfId="0" applyFont="1" applyFill="1" applyBorder="1" applyAlignment="1">
      <alignment horizontal="left"/>
    </xf>
    <xf numFmtId="0" fontId="9" fillId="4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/>
    </xf>
    <xf numFmtId="0" fontId="2" fillId="0" borderId="35" xfId="0" applyFont="1" applyBorder="1" applyAlignment="1"/>
    <xf numFmtId="0" fontId="2" fillId="0" borderId="22" xfId="0" applyFont="1" applyBorder="1"/>
    <xf numFmtId="0" fontId="15" fillId="0" borderId="9" xfId="0" applyFont="1" applyBorder="1" applyAlignment="1">
      <alignment vertical="center" wrapText="1"/>
    </xf>
    <xf numFmtId="0" fontId="13" fillId="7" borderId="41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9" fillId="4" borderId="53" xfId="0" applyFont="1" applyFill="1" applyBorder="1" applyAlignment="1">
      <alignment vertical="center" wrapText="1"/>
    </xf>
    <xf numFmtId="0" fontId="9" fillId="4" borderId="47" xfId="0" applyFont="1" applyFill="1" applyBorder="1" applyAlignment="1">
      <alignment vertical="center" wrapText="1"/>
    </xf>
    <xf numFmtId="0" fontId="9" fillId="4" borderId="54" xfId="0" applyFont="1" applyFill="1" applyBorder="1" applyAlignment="1">
      <alignment vertical="center" wrapText="1"/>
    </xf>
    <xf numFmtId="0" fontId="9" fillId="4" borderId="55" xfId="0" applyFont="1" applyFill="1" applyBorder="1" applyAlignment="1">
      <alignment vertical="center" wrapText="1"/>
    </xf>
    <xf numFmtId="0" fontId="9" fillId="4" borderId="49" xfId="0" applyFont="1" applyFill="1" applyBorder="1" applyAlignment="1">
      <alignment vertical="center" wrapText="1"/>
    </xf>
    <xf numFmtId="0" fontId="2" fillId="4" borderId="35" xfId="0" applyFont="1" applyFill="1" applyBorder="1"/>
    <xf numFmtId="0" fontId="11" fillId="4" borderId="45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20" fontId="3" fillId="2" borderId="57" xfId="0" applyNumberFormat="1" applyFont="1" applyFill="1" applyBorder="1" applyAlignment="1">
      <alignment horizontal="center" vertical="center"/>
    </xf>
    <xf numFmtId="20" fontId="3" fillId="2" borderId="58" xfId="0" applyNumberFormat="1" applyFont="1" applyFill="1" applyBorder="1" applyAlignment="1">
      <alignment horizontal="center" vertical="center"/>
    </xf>
    <xf numFmtId="20" fontId="3" fillId="2" borderId="59" xfId="0" applyNumberFormat="1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 wrapText="1"/>
    </xf>
    <xf numFmtId="20" fontId="3" fillId="2" borderId="41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20" fontId="3" fillId="2" borderId="60" xfId="0" applyNumberFormat="1" applyFont="1" applyFill="1" applyBorder="1" applyAlignment="1">
      <alignment horizontal="center" vertical="center"/>
    </xf>
    <xf numFmtId="20" fontId="3" fillId="2" borderId="4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35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13" xfId="0" applyFont="1" applyBorder="1"/>
    <xf numFmtId="0" fontId="2" fillId="0" borderId="37" xfId="0" applyFont="1" applyBorder="1"/>
    <xf numFmtId="0" fontId="0" fillId="0" borderId="0" xfId="0" applyFont="1" applyAlignment="1"/>
    <xf numFmtId="0" fontId="2" fillId="0" borderId="13" xfId="0" applyFont="1" applyBorder="1"/>
    <xf numFmtId="0" fontId="11" fillId="4" borderId="44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8" fillId="6" borderId="9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11" xfId="0" applyFont="1" applyBorder="1"/>
    <xf numFmtId="0" fontId="5" fillId="3" borderId="25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24" xfId="0" applyFont="1" applyBorder="1"/>
    <xf numFmtId="0" fontId="9" fillId="5" borderId="27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23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20" xfId="0" applyFont="1" applyBorder="1"/>
    <xf numFmtId="0" fontId="7" fillId="10" borderId="7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20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33" xfId="0" applyFont="1" applyBorder="1"/>
    <xf numFmtId="0" fontId="7" fillId="10" borderId="15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13" fillId="3" borderId="30" xfId="0" applyFont="1" applyFill="1" applyBorder="1" applyAlignment="1">
      <alignment horizontal="center" vertical="center" wrapText="1"/>
    </xf>
    <xf numFmtId="0" fontId="14" fillId="0" borderId="30" xfId="0" applyFont="1" applyBorder="1"/>
    <xf numFmtId="0" fontId="14" fillId="0" borderId="24" xfId="0" applyFont="1" applyBorder="1"/>
    <xf numFmtId="0" fontId="13" fillId="3" borderId="15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4" xfId="0" applyFont="1" applyBorder="1"/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13" fillId="7" borderId="48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6" fillId="12" borderId="48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4" fillId="0" borderId="16" xfId="0" applyFont="1" applyBorder="1"/>
    <xf numFmtId="0" fontId="14" fillId="0" borderId="19" xfId="0" applyFont="1" applyBorder="1"/>
    <xf numFmtId="0" fontId="2" fillId="0" borderId="37" xfId="0" applyFont="1" applyBorder="1"/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13" fillId="6" borderId="15" xfId="0" applyFont="1" applyFill="1" applyBorder="1" applyAlignment="1">
      <alignment horizontal="center" vertical="center" wrapText="1"/>
    </xf>
    <xf numFmtId="0" fontId="14" fillId="0" borderId="45" xfId="0" applyFont="1" applyBorder="1"/>
    <xf numFmtId="0" fontId="13" fillId="6" borderId="50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2" fillId="0" borderId="35" xfId="0" applyFont="1" applyFill="1" applyBorder="1"/>
    <xf numFmtId="0" fontId="13" fillId="13" borderId="42" xfId="0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14" borderId="42" xfId="0" applyFont="1" applyFill="1" applyBorder="1" applyAlignment="1">
      <alignment horizontal="center" vertical="center" wrapText="1"/>
    </xf>
    <xf numFmtId="0" fontId="13" fillId="14" borderId="50" xfId="0" applyFont="1" applyFill="1" applyBorder="1" applyAlignment="1">
      <alignment horizontal="center" vertical="center" wrapText="1"/>
    </xf>
    <xf numFmtId="0" fontId="13" fillId="14" borderId="4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3D6E"/>
    <pageSetUpPr fitToPage="1"/>
  </sheetPr>
  <dimension ref="A1:CY999"/>
  <sheetViews>
    <sheetView showGridLines="0" workbookViewId="0">
      <selection sqref="A1:R2"/>
    </sheetView>
  </sheetViews>
  <sheetFormatPr defaultColWidth="14.44140625" defaultRowHeight="15" customHeight="1" x14ac:dyDescent="0.3"/>
  <cols>
    <col min="1" max="16" width="15.6640625" customWidth="1"/>
    <col min="17" max="21" width="8.6640625" customWidth="1"/>
    <col min="22" max="22" width="9.109375" customWidth="1"/>
    <col min="23" max="103" width="8.6640625" customWidth="1"/>
  </cols>
  <sheetData>
    <row r="1" spans="1:103" ht="19.5" customHeight="1" x14ac:dyDescent="0.3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03" ht="19.5" customHeigh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03" ht="39.75" customHeight="1" x14ac:dyDescent="0.3">
      <c r="A3" s="1" t="s">
        <v>16</v>
      </c>
      <c r="B3" s="2">
        <v>0.33333333333333331</v>
      </c>
      <c r="C3" s="2">
        <v>0.35416666666666669</v>
      </c>
      <c r="D3" s="5">
        <v>0.375</v>
      </c>
      <c r="E3" s="5">
        <v>0.41666666666666702</v>
      </c>
      <c r="F3" s="5">
        <v>0.45833333333333298</v>
      </c>
      <c r="G3" s="5">
        <v>0.5</v>
      </c>
      <c r="H3" s="5">
        <v>0.54166666666666596</v>
      </c>
      <c r="I3" s="5">
        <v>0.58333333333333304</v>
      </c>
      <c r="J3" s="5">
        <v>0.625</v>
      </c>
      <c r="K3" s="5">
        <v>0.66666666666666596</v>
      </c>
      <c r="L3" s="5">
        <v>0.70833333333333304</v>
      </c>
      <c r="M3" s="5">
        <v>0.75</v>
      </c>
      <c r="N3" s="5">
        <v>0.79166666666666696</v>
      </c>
      <c r="O3" s="5">
        <v>0.83333333333333304</v>
      </c>
      <c r="P3" s="5">
        <v>0.875</v>
      </c>
      <c r="Q3" s="5">
        <v>0.91666666666666596</v>
      </c>
      <c r="R3" s="7">
        <v>0.95833333333333304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3" ht="60" customHeight="1" x14ac:dyDescent="0.3">
      <c r="A4" s="117" t="s">
        <v>0</v>
      </c>
      <c r="B4" s="8"/>
      <c r="C4" s="19"/>
      <c r="D4" s="10"/>
      <c r="E4" s="122" t="s">
        <v>3</v>
      </c>
      <c r="F4" s="123"/>
      <c r="G4" s="124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</row>
    <row r="5" spans="1:103" ht="60" customHeight="1" x14ac:dyDescent="0.3">
      <c r="A5" s="118"/>
      <c r="B5" s="15"/>
      <c r="C5" s="8"/>
      <c r="D5" s="14"/>
      <c r="E5" s="14"/>
      <c r="F5" s="14"/>
      <c r="G5" s="14"/>
      <c r="H5" s="14"/>
      <c r="I5" s="16"/>
      <c r="J5" s="16"/>
      <c r="K5" s="16"/>
      <c r="L5" s="16"/>
      <c r="M5" s="16"/>
      <c r="N5" s="16"/>
      <c r="O5" s="16"/>
      <c r="P5" s="16"/>
      <c r="Q5" s="17"/>
      <c r="R5" s="18"/>
    </row>
    <row r="6" spans="1:103" ht="10.5" customHeight="1" x14ac:dyDescent="0.3">
      <c r="A6" s="20"/>
      <c r="B6" s="24"/>
      <c r="C6" s="24"/>
      <c r="D6" s="23"/>
      <c r="E6" s="23"/>
      <c r="F6" s="23"/>
      <c r="G6" s="23"/>
      <c r="H6" s="26"/>
      <c r="I6" s="23"/>
      <c r="J6" s="23"/>
      <c r="K6" s="23"/>
      <c r="L6" s="27"/>
      <c r="M6" s="28"/>
      <c r="N6" s="29"/>
      <c r="O6" s="29"/>
      <c r="P6" s="137"/>
      <c r="Q6" s="134"/>
      <c r="R6" s="13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</row>
    <row r="7" spans="1:103" ht="21" customHeight="1" x14ac:dyDescent="0.3">
      <c r="A7" s="125" t="s">
        <v>4</v>
      </c>
      <c r="B7" s="31"/>
      <c r="C7" s="32"/>
      <c r="D7" s="128" t="s">
        <v>5</v>
      </c>
      <c r="E7" s="30"/>
      <c r="F7" s="30"/>
      <c r="G7" s="32"/>
      <c r="H7" s="135" t="s">
        <v>6</v>
      </c>
      <c r="I7" s="131"/>
      <c r="J7" s="132"/>
      <c r="K7" s="132"/>
      <c r="L7" s="133"/>
      <c r="M7" s="33"/>
      <c r="N7" s="34"/>
      <c r="O7" s="138" t="s">
        <v>7</v>
      </c>
      <c r="P7" s="132"/>
      <c r="Q7" s="133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03" ht="21" customHeight="1" x14ac:dyDescent="0.3">
      <c r="A8" s="126"/>
      <c r="B8" s="39"/>
      <c r="C8" s="38"/>
      <c r="D8" s="129"/>
      <c r="E8" s="37"/>
      <c r="F8" s="37"/>
      <c r="G8" s="38"/>
      <c r="H8" s="136"/>
      <c r="I8" s="126"/>
      <c r="J8" s="120"/>
      <c r="K8" s="120"/>
      <c r="L8" s="129"/>
      <c r="M8" s="33"/>
      <c r="N8" s="34"/>
      <c r="O8" s="139"/>
      <c r="P8" s="120"/>
      <c r="Q8" s="129"/>
      <c r="R8" s="4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</row>
    <row r="9" spans="1:103" ht="21" customHeight="1" x14ac:dyDescent="0.3">
      <c r="A9" s="126"/>
      <c r="B9" s="39"/>
      <c r="C9" s="38"/>
      <c r="D9" s="129"/>
      <c r="E9" s="37"/>
      <c r="F9" s="37"/>
      <c r="G9" s="38"/>
      <c r="H9" s="136"/>
      <c r="I9" s="126"/>
      <c r="J9" s="120"/>
      <c r="K9" s="120"/>
      <c r="L9" s="129"/>
      <c r="M9" s="141" t="s">
        <v>8</v>
      </c>
      <c r="N9" s="133"/>
      <c r="O9" s="139"/>
      <c r="P9" s="120"/>
      <c r="Q9" s="129"/>
      <c r="R9" s="4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</row>
    <row r="10" spans="1:103" ht="21" customHeight="1" x14ac:dyDescent="0.3">
      <c r="A10" s="127"/>
      <c r="B10" s="41"/>
      <c r="C10" s="42"/>
      <c r="D10" s="130"/>
      <c r="E10" s="43"/>
      <c r="F10" s="43"/>
      <c r="G10" s="42"/>
      <c r="H10" s="118"/>
      <c r="I10" s="127"/>
      <c r="J10" s="134"/>
      <c r="K10" s="134"/>
      <c r="L10" s="130"/>
      <c r="M10" s="127"/>
      <c r="N10" s="130"/>
      <c r="O10" s="140"/>
      <c r="P10" s="134"/>
      <c r="Q10" s="130"/>
      <c r="R10" s="4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</row>
    <row r="11" spans="1:103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03" ht="14.4" x14ac:dyDescent="0.3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03" ht="30.75" customHeight="1" x14ac:dyDescent="0.3">
      <c r="B13" s="46"/>
      <c r="C13" s="46"/>
      <c r="D13" s="46"/>
      <c r="E13" s="46"/>
      <c r="F13" s="48"/>
      <c r="G13" s="48"/>
      <c r="H13" s="46"/>
      <c r="I13" s="46"/>
      <c r="J13" s="46"/>
      <c r="K13" s="46"/>
      <c r="L13" s="46"/>
      <c r="M13" s="46"/>
      <c r="N13" s="46"/>
      <c r="O13" s="46"/>
      <c r="P13" s="46"/>
    </row>
    <row r="14" spans="1:103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03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03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6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2:16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6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2:16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2:16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6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6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16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2:16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6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2:16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2:16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2:16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2:16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2:16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2:16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2:16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2:16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2:16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2:16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2:16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2:16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2:16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2:16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2:16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2:16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2:16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2:16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2:16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2:16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2:16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2:16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2:16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2:16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2:16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2:16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2:16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2:16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2:16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2:16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2:16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2:16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2:16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2:16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2:16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2:16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2:16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2:16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2:16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2:16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2:16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2:16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2:16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2:16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2:16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2:16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2:16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2:16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2:16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2:16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2:16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2:16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2:16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2:16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2:16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2:16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2:16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2:16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2:16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2:16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2:16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2:16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2:16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2:16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2:16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2:16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2:16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2:16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2:16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2:16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2:16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2:16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2:16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2:16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2:16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2:16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2:16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2:16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2:16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2:16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2:16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2:16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</row>
    <row r="125" spans="2:16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2:16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2:16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2:16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2:16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2:16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2:16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</row>
    <row r="132" spans="2:16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2:16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</row>
    <row r="134" spans="2:16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2:16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</row>
    <row r="136" spans="2:16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</row>
    <row r="137" spans="2:16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</row>
    <row r="138" spans="2:16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2:16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  <row r="140" spans="2:16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1" spans="2:16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</row>
    <row r="142" spans="2:16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2:16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</row>
    <row r="144" spans="2:16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2:16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2:16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2:16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2:16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2:16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</row>
    <row r="150" spans="2:16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2:16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</row>
    <row r="152" spans="2:16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2:16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</row>
    <row r="154" spans="2:16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5" spans="2:16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</row>
    <row r="156" spans="2:16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</row>
    <row r="157" spans="2:16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2:16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59" spans="2:16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2:16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2:16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2:16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2:16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2:16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2:16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</row>
    <row r="166" spans="2:16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</row>
    <row r="167" spans="2:16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</row>
    <row r="168" spans="2:16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2:16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</row>
    <row r="170" spans="2:16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</row>
    <row r="171" spans="2:16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</row>
    <row r="172" spans="2:16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2:16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2:16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</row>
    <row r="175" spans="2:16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</row>
    <row r="176" spans="2:16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</row>
    <row r="177" spans="2:16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</row>
    <row r="178" spans="2:16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</row>
    <row r="179" spans="2:16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</row>
    <row r="180" spans="2:16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</row>
    <row r="181" spans="2:16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</row>
    <row r="182" spans="2:16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</row>
    <row r="183" spans="2:16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</row>
    <row r="184" spans="2:16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5" spans="2:16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2:16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2:16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2:16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2:16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2:16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</row>
    <row r="191" spans="2:16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</row>
    <row r="192" spans="2:16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</row>
    <row r="193" spans="2:16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</row>
    <row r="194" spans="2:16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</row>
    <row r="195" spans="2:16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</row>
    <row r="196" spans="2:16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</row>
    <row r="197" spans="2:16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</row>
    <row r="198" spans="2:16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</row>
    <row r="199" spans="2:16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</row>
    <row r="200" spans="2:16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</row>
    <row r="201" spans="2:16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</row>
    <row r="202" spans="2:16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</row>
    <row r="203" spans="2:16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</row>
    <row r="204" spans="2:16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</row>
    <row r="205" spans="2:16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</row>
    <row r="206" spans="2:16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2:16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</row>
    <row r="208" spans="2:16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</row>
    <row r="209" spans="2:16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</row>
    <row r="210" spans="2:16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</row>
    <row r="211" spans="2:16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</row>
    <row r="212" spans="2:16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2:16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2:16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2:16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2:16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2:16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2:16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2:16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2:16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2:16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2:16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2:16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2:16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</row>
    <row r="225" spans="2:16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16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</row>
    <row r="227" spans="2:16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</row>
    <row r="228" spans="2:16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</row>
    <row r="229" spans="2:16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</row>
    <row r="230" spans="2:16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2:16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</row>
    <row r="232" spans="2:16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</row>
    <row r="233" spans="2:16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</row>
    <row r="234" spans="2:16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</row>
    <row r="235" spans="2:16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</row>
    <row r="236" spans="2:16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</row>
    <row r="237" spans="2:16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</row>
    <row r="238" spans="2:16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</row>
    <row r="239" spans="2:16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2:16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</row>
    <row r="241" spans="2:16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</row>
    <row r="242" spans="2:16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</row>
    <row r="243" spans="2:16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</row>
    <row r="244" spans="2:16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</row>
    <row r="245" spans="2:16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</row>
    <row r="246" spans="2:16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</row>
    <row r="247" spans="2:16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</row>
    <row r="248" spans="2:16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</row>
    <row r="249" spans="2:16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</row>
    <row r="250" spans="2:16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</row>
    <row r="251" spans="2:16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</row>
    <row r="252" spans="2:16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</row>
    <row r="253" spans="2:16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</row>
    <row r="254" spans="2:16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2:16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2:16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2:16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2:16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</row>
    <row r="259" spans="2:16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</row>
    <row r="260" spans="2:16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</row>
    <row r="261" spans="2:16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</row>
    <row r="262" spans="2:16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2:16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</row>
    <row r="264" spans="2:16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</row>
    <row r="265" spans="2:16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2:16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</row>
    <row r="267" spans="2:16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</row>
    <row r="268" spans="2:16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</row>
    <row r="269" spans="2:16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</row>
    <row r="270" spans="2:16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2:16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</row>
    <row r="272" spans="2:16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</row>
    <row r="273" spans="2:16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2:16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</row>
    <row r="275" spans="2:16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</row>
    <row r="276" spans="2:16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</row>
    <row r="277" spans="2:16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2:16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2:16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</row>
    <row r="280" spans="2:16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2:16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2:16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</row>
    <row r="283" spans="2:16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</row>
    <row r="284" spans="2:16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</row>
    <row r="285" spans="2:16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2:16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2:16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</row>
    <row r="288" spans="2:16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</row>
    <row r="289" spans="2:16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2:16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2:16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2:16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2:16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2:16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2:16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2:16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2:16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</row>
    <row r="298" spans="2:16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2:16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2:16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2:16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2:16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2:16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</row>
    <row r="304" spans="2:16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</row>
    <row r="305" spans="2:16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</row>
    <row r="306" spans="2:16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</row>
    <row r="307" spans="2:16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</row>
    <row r="308" spans="2:16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</row>
    <row r="309" spans="2:16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</row>
    <row r="310" spans="2:16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</row>
    <row r="311" spans="2:16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</row>
    <row r="312" spans="2:16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</row>
    <row r="313" spans="2:16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</row>
    <row r="314" spans="2:16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</row>
    <row r="315" spans="2:16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2:16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</row>
    <row r="317" spans="2:16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2:16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</row>
    <row r="319" spans="2:16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</row>
    <row r="320" spans="2:16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</row>
    <row r="321" spans="2:16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</row>
    <row r="322" spans="2:16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</row>
    <row r="323" spans="2:16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2:16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</row>
    <row r="325" spans="2:16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</row>
    <row r="326" spans="2:16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</row>
    <row r="327" spans="2:16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</row>
    <row r="328" spans="2:16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</row>
    <row r="329" spans="2:16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</row>
    <row r="330" spans="2:16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</row>
    <row r="331" spans="2:16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</row>
    <row r="332" spans="2:16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</row>
    <row r="333" spans="2:16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</row>
    <row r="334" spans="2:16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</row>
    <row r="335" spans="2:16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</row>
    <row r="336" spans="2:16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</row>
    <row r="337" spans="2:16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</row>
    <row r="338" spans="2:16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</row>
    <row r="339" spans="2:16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</row>
    <row r="340" spans="2:16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</row>
    <row r="341" spans="2:16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2:16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</row>
    <row r="343" spans="2:16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</row>
    <row r="344" spans="2:16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</row>
    <row r="345" spans="2:16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</row>
    <row r="346" spans="2:16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</row>
    <row r="347" spans="2:16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</row>
    <row r="348" spans="2:16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</row>
    <row r="349" spans="2:16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</row>
    <row r="350" spans="2:16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</row>
    <row r="351" spans="2:16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</row>
    <row r="352" spans="2:16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</row>
    <row r="353" spans="2:16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</row>
    <row r="354" spans="2:16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</row>
    <row r="355" spans="2:16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2:16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2:16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</row>
    <row r="358" spans="2:16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</row>
    <row r="359" spans="2:16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</row>
    <row r="360" spans="2:16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</row>
    <row r="361" spans="2:16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</row>
    <row r="362" spans="2:16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</row>
    <row r="363" spans="2:16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</row>
    <row r="364" spans="2:16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</row>
    <row r="365" spans="2:16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</row>
    <row r="366" spans="2:16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</row>
    <row r="367" spans="2:16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</row>
    <row r="368" spans="2:16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</row>
    <row r="369" spans="2:16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</row>
    <row r="370" spans="2:16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</row>
    <row r="371" spans="2:16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</row>
    <row r="372" spans="2:16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</row>
    <row r="373" spans="2:16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</row>
    <row r="374" spans="2:16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</row>
    <row r="375" spans="2:16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</row>
    <row r="376" spans="2:16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</row>
    <row r="377" spans="2:16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</row>
    <row r="378" spans="2:16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</row>
    <row r="379" spans="2:16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</row>
    <row r="380" spans="2:16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</row>
    <row r="381" spans="2:16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</row>
    <row r="382" spans="2:16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</row>
    <row r="383" spans="2:16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</row>
    <row r="384" spans="2:16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</row>
    <row r="385" spans="2:16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</row>
    <row r="386" spans="2:16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</row>
    <row r="387" spans="2:16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</row>
    <row r="388" spans="2:16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</row>
    <row r="389" spans="2:16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2:16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</row>
    <row r="391" spans="2:16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</row>
    <row r="392" spans="2:16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</row>
    <row r="393" spans="2:16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</row>
    <row r="394" spans="2:16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</row>
    <row r="395" spans="2:16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</row>
    <row r="396" spans="2:16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</row>
    <row r="397" spans="2:16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</row>
    <row r="398" spans="2:16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</row>
    <row r="399" spans="2:16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</row>
    <row r="400" spans="2:16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</row>
    <row r="401" spans="2:16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</row>
    <row r="402" spans="2:16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</row>
    <row r="403" spans="2:16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</row>
    <row r="404" spans="2:16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</row>
    <row r="405" spans="2:16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</row>
    <row r="406" spans="2:16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</row>
    <row r="407" spans="2:16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</row>
    <row r="408" spans="2:16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</row>
    <row r="409" spans="2:16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</row>
    <row r="410" spans="2:16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2:16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</row>
    <row r="412" spans="2:16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</row>
    <row r="413" spans="2:16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</row>
    <row r="414" spans="2:16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</row>
    <row r="415" spans="2:16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</row>
    <row r="416" spans="2:16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</row>
    <row r="417" spans="2:16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</row>
    <row r="418" spans="2:16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</row>
    <row r="419" spans="2:16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</row>
    <row r="420" spans="2:16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</row>
    <row r="421" spans="2:16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</row>
    <row r="422" spans="2:16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</row>
    <row r="423" spans="2:16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</row>
    <row r="424" spans="2:16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</row>
    <row r="425" spans="2:16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</row>
    <row r="426" spans="2:16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</row>
    <row r="427" spans="2:16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</row>
    <row r="428" spans="2:16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</row>
    <row r="429" spans="2:16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</row>
    <row r="430" spans="2:16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</row>
    <row r="431" spans="2:16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</row>
    <row r="432" spans="2:16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</row>
    <row r="433" spans="2:16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</row>
    <row r="434" spans="2:16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</row>
    <row r="435" spans="2:16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</row>
    <row r="436" spans="2:16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</row>
    <row r="437" spans="2:16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</row>
    <row r="438" spans="2:16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</row>
    <row r="439" spans="2:16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</row>
    <row r="440" spans="2:16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</row>
    <row r="441" spans="2:16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</row>
    <row r="442" spans="2:16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</row>
    <row r="443" spans="2:16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</row>
    <row r="444" spans="2:16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</row>
    <row r="445" spans="2:16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</row>
    <row r="446" spans="2:16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</row>
    <row r="447" spans="2:16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</row>
    <row r="448" spans="2:16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</row>
    <row r="449" spans="2:16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</row>
    <row r="450" spans="2:16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</row>
    <row r="451" spans="2:16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</row>
    <row r="452" spans="2:16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2:16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</row>
    <row r="454" spans="2:16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</row>
    <row r="455" spans="2:16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</row>
    <row r="456" spans="2:16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</row>
    <row r="457" spans="2:16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</row>
    <row r="458" spans="2:16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</row>
    <row r="459" spans="2:16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</row>
    <row r="460" spans="2:16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</row>
    <row r="461" spans="2:16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</row>
    <row r="462" spans="2:16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</row>
    <row r="463" spans="2:16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</row>
    <row r="464" spans="2:16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</row>
    <row r="465" spans="2:16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</row>
    <row r="466" spans="2:16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</row>
    <row r="467" spans="2:16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</row>
    <row r="468" spans="2:16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</row>
    <row r="469" spans="2:16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</row>
    <row r="470" spans="2:16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</row>
    <row r="471" spans="2:16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</row>
    <row r="472" spans="2:16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</row>
    <row r="473" spans="2:16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</row>
    <row r="474" spans="2:16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</row>
    <row r="475" spans="2:16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</row>
    <row r="476" spans="2:16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</row>
    <row r="477" spans="2:16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</row>
    <row r="478" spans="2:16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</row>
    <row r="479" spans="2:16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</row>
    <row r="480" spans="2:16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</row>
    <row r="481" spans="2:16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</row>
    <row r="482" spans="2:16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</row>
    <row r="483" spans="2:16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</row>
    <row r="484" spans="2:16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</row>
    <row r="485" spans="2:16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</row>
    <row r="486" spans="2:16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</row>
    <row r="487" spans="2:16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</row>
    <row r="488" spans="2:16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</row>
    <row r="489" spans="2:16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</row>
    <row r="490" spans="2:16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</row>
    <row r="491" spans="2:16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2:16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2:16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2:16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2:16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2:16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2:16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2:16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2:16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2:16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2:16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2:16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2:16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</row>
    <row r="504" spans="2:16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</row>
    <row r="505" spans="2:16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</row>
    <row r="506" spans="2:16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</row>
    <row r="507" spans="2:16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</row>
    <row r="508" spans="2:16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</row>
    <row r="509" spans="2:16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</row>
    <row r="510" spans="2:16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</row>
    <row r="511" spans="2:16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</row>
    <row r="512" spans="2:16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</row>
    <row r="513" spans="2:16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</row>
    <row r="514" spans="2:16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</row>
    <row r="515" spans="2:16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</row>
    <row r="516" spans="2:16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</row>
    <row r="517" spans="2:16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</row>
    <row r="518" spans="2:16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</row>
    <row r="519" spans="2:16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</row>
    <row r="520" spans="2:16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</row>
    <row r="521" spans="2:16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</row>
    <row r="522" spans="2:16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</row>
    <row r="523" spans="2:16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</row>
    <row r="524" spans="2:16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</row>
    <row r="525" spans="2:16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</row>
    <row r="526" spans="2:16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</row>
    <row r="527" spans="2:16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</row>
    <row r="528" spans="2:16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</row>
    <row r="529" spans="2:16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</row>
    <row r="530" spans="2:16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</row>
    <row r="531" spans="2:16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</row>
    <row r="532" spans="2:16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</row>
    <row r="533" spans="2:16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</row>
    <row r="534" spans="2:16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</row>
    <row r="535" spans="2:16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</row>
    <row r="536" spans="2:16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</row>
    <row r="537" spans="2:16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</row>
    <row r="538" spans="2:16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</row>
    <row r="539" spans="2:16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</row>
    <row r="540" spans="2:16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</row>
    <row r="541" spans="2:16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</row>
    <row r="542" spans="2:16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</row>
    <row r="543" spans="2:16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</row>
    <row r="544" spans="2:16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</row>
    <row r="545" spans="2:16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</row>
    <row r="546" spans="2:16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</row>
    <row r="547" spans="2:16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</row>
    <row r="548" spans="2:16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</row>
    <row r="549" spans="2:16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</row>
    <row r="550" spans="2:16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</row>
    <row r="551" spans="2:16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</row>
    <row r="552" spans="2:16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</row>
    <row r="553" spans="2:16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</row>
    <row r="554" spans="2:16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</row>
    <row r="555" spans="2:16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</row>
    <row r="556" spans="2:16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</row>
    <row r="557" spans="2:16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</row>
    <row r="558" spans="2:16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</row>
    <row r="559" spans="2:16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</row>
    <row r="560" spans="2:16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</row>
    <row r="561" spans="2:16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</row>
    <row r="562" spans="2:16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</row>
    <row r="563" spans="2:16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</row>
    <row r="564" spans="2:16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</row>
    <row r="565" spans="2:16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</row>
    <row r="566" spans="2:16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</row>
    <row r="567" spans="2:16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</row>
    <row r="568" spans="2:16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</row>
    <row r="569" spans="2:16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</row>
    <row r="570" spans="2:16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</row>
    <row r="571" spans="2:16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</row>
    <row r="572" spans="2:16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</row>
    <row r="573" spans="2:16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</row>
    <row r="574" spans="2:16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</row>
    <row r="575" spans="2:16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</row>
    <row r="576" spans="2:16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</row>
    <row r="577" spans="2:16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</row>
    <row r="578" spans="2:16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</row>
    <row r="579" spans="2:16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</row>
    <row r="580" spans="2:16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</row>
    <row r="581" spans="2:16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</row>
    <row r="582" spans="2:16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</row>
    <row r="583" spans="2:16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</row>
    <row r="584" spans="2:16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</row>
    <row r="585" spans="2:16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</row>
    <row r="586" spans="2:16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</row>
    <row r="587" spans="2:16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</row>
    <row r="588" spans="2:16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</row>
    <row r="589" spans="2:16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</row>
    <row r="590" spans="2:16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</row>
    <row r="591" spans="2:16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</row>
    <row r="592" spans="2:16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</row>
    <row r="593" spans="2:16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</row>
    <row r="594" spans="2:16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</row>
    <row r="595" spans="2:16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</row>
    <row r="596" spans="2:16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</row>
    <row r="597" spans="2:16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</row>
    <row r="598" spans="2:16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</row>
    <row r="599" spans="2:16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</row>
    <row r="600" spans="2:16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</row>
    <row r="601" spans="2:16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</row>
    <row r="602" spans="2:16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</row>
    <row r="603" spans="2:16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</row>
    <row r="604" spans="2:16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</row>
    <row r="605" spans="2:16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</row>
    <row r="606" spans="2:16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</row>
    <row r="607" spans="2:16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</row>
    <row r="608" spans="2:16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</row>
    <row r="609" spans="2:16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</row>
    <row r="610" spans="2:16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</row>
    <row r="611" spans="2:16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</row>
    <row r="612" spans="2:16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</row>
    <row r="613" spans="2:16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</row>
    <row r="614" spans="2:16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</row>
    <row r="615" spans="2:16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</row>
    <row r="616" spans="2:16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</row>
    <row r="617" spans="2:16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</row>
    <row r="618" spans="2:16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</row>
    <row r="619" spans="2:16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</row>
    <row r="620" spans="2:16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</row>
    <row r="621" spans="2:16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</row>
    <row r="622" spans="2:16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</row>
    <row r="623" spans="2:16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</row>
    <row r="624" spans="2:16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</row>
    <row r="625" spans="2:16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</row>
    <row r="626" spans="2:16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</row>
    <row r="627" spans="2:16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</row>
    <row r="628" spans="2:16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</row>
    <row r="629" spans="2:16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</row>
    <row r="630" spans="2:16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</row>
    <row r="631" spans="2:16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</row>
    <row r="632" spans="2:16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</row>
    <row r="633" spans="2:16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</row>
    <row r="634" spans="2:16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</row>
    <row r="635" spans="2:16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</row>
    <row r="636" spans="2:16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</row>
    <row r="637" spans="2:16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</row>
    <row r="638" spans="2:16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</row>
    <row r="639" spans="2:16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</row>
    <row r="640" spans="2:16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</row>
    <row r="641" spans="2:16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</row>
    <row r="642" spans="2:16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</row>
    <row r="643" spans="2:16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</row>
    <row r="644" spans="2:16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</row>
    <row r="645" spans="2:16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</row>
    <row r="646" spans="2:16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</row>
    <row r="647" spans="2:16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</row>
    <row r="648" spans="2:16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</row>
    <row r="649" spans="2:16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</row>
    <row r="650" spans="2:16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</row>
    <row r="651" spans="2:16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</row>
    <row r="652" spans="2:16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</row>
    <row r="653" spans="2:16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</row>
    <row r="654" spans="2:16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</row>
    <row r="655" spans="2:16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</row>
    <row r="656" spans="2:16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</row>
    <row r="657" spans="2:16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</row>
    <row r="658" spans="2:16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</row>
    <row r="659" spans="2:16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</row>
    <row r="660" spans="2:16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</row>
    <row r="661" spans="2:16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</row>
    <row r="662" spans="2:16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</row>
    <row r="663" spans="2:16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</row>
    <row r="664" spans="2:16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</row>
    <row r="665" spans="2:16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</row>
    <row r="666" spans="2:16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</row>
    <row r="667" spans="2:16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</row>
    <row r="668" spans="2:16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</row>
    <row r="669" spans="2:16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</row>
    <row r="670" spans="2:16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</row>
    <row r="671" spans="2:16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</row>
    <row r="672" spans="2:16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</row>
    <row r="673" spans="2:16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</row>
    <row r="674" spans="2:16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</row>
    <row r="675" spans="2:16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</row>
    <row r="676" spans="2:16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</row>
    <row r="677" spans="2:16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</row>
    <row r="678" spans="2:16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</row>
    <row r="679" spans="2:16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</row>
    <row r="680" spans="2:16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</row>
    <row r="681" spans="2:16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</row>
    <row r="682" spans="2:16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</row>
    <row r="683" spans="2:16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</row>
    <row r="684" spans="2:16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</row>
    <row r="685" spans="2:16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</row>
    <row r="686" spans="2:16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</row>
    <row r="687" spans="2:16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</row>
    <row r="688" spans="2:16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</row>
    <row r="689" spans="2:16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</row>
    <row r="690" spans="2:16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</row>
    <row r="691" spans="2:16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</row>
    <row r="692" spans="2:16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</row>
    <row r="693" spans="2:16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</row>
    <row r="694" spans="2:16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</row>
    <row r="695" spans="2:16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</row>
    <row r="696" spans="2:16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</row>
    <row r="697" spans="2:16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</row>
    <row r="698" spans="2:16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</row>
    <row r="699" spans="2:16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</row>
    <row r="700" spans="2:16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</row>
    <row r="701" spans="2:16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</row>
    <row r="702" spans="2:16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</row>
    <row r="703" spans="2:16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</row>
    <row r="704" spans="2:16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</row>
    <row r="705" spans="2:16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</row>
    <row r="706" spans="2:16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</row>
    <row r="707" spans="2:16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</row>
    <row r="708" spans="2:16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</row>
    <row r="709" spans="2:16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</row>
    <row r="710" spans="2:16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</row>
    <row r="711" spans="2:16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</row>
    <row r="712" spans="2:16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</row>
    <row r="713" spans="2:16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</row>
    <row r="714" spans="2:16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</row>
    <row r="715" spans="2:16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</row>
    <row r="716" spans="2:16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</row>
    <row r="717" spans="2:16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</row>
    <row r="718" spans="2:16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</row>
    <row r="719" spans="2:16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</row>
    <row r="720" spans="2:16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</row>
    <row r="721" spans="2:16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</row>
    <row r="722" spans="2:16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</row>
    <row r="723" spans="2:16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</row>
    <row r="724" spans="2:16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</row>
    <row r="725" spans="2:16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</row>
    <row r="726" spans="2:16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</row>
    <row r="727" spans="2:16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</row>
    <row r="728" spans="2:16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</row>
    <row r="729" spans="2:16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</row>
    <row r="730" spans="2:16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</row>
    <row r="731" spans="2:16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</row>
    <row r="732" spans="2:16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</row>
    <row r="733" spans="2:16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</row>
    <row r="734" spans="2:16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</row>
    <row r="735" spans="2:16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</row>
    <row r="736" spans="2:16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</row>
    <row r="737" spans="2:16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</row>
    <row r="738" spans="2:16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</row>
    <row r="739" spans="2:16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</row>
    <row r="740" spans="2:16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</row>
    <row r="741" spans="2:16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</row>
    <row r="742" spans="2:16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</row>
    <row r="743" spans="2:16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</row>
    <row r="744" spans="2:16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</row>
    <row r="745" spans="2:16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</row>
    <row r="746" spans="2:16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</row>
    <row r="747" spans="2:16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</row>
    <row r="748" spans="2:16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</row>
    <row r="749" spans="2:16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</row>
    <row r="750" spans="2:16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</row>
    <row r="751" spans="2:16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</row>
    <row r="752" spans="2:16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</row>
    <row r="753" spans="2:16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</row>
    <row r="754" spans="2:16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</row>
    <row r="755" spans="2:16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</row>
    <row r="756" spans="2:16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</row>
    <row r="757" spans="2:16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</row>
    <row r="758" spans="2:16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</row>
    <row r="759" spans="2:16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</row>
    <row r="760" spans="2:16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</row>
    <row r="761" spans="2:16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</row>
    <row r="762" spans="2:16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</row>
    <row r="763" spans="2:16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</row>
    <row r="764" spans="2:16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</row>
    <row r="765" spans="2:16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</row>
    <row r="766" spans="2:16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</row>
    <row r="767" spans="2:16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</row>
    <row r="768" spans="2:16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</row>
    <row r="769" spans="2:16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</row>
    <row r="770" spans="2:16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</row>
    <row r="771" spans="2:16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</row>
    <row r="772" spans="2:16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</row>
    <row r="773" spans="2:16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</row>
    <row r="774" spans="2:16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</row>
    <row r="775" spans="2:16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</row>
    <row r="776" spans="2:16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</row>
    <row r="777" spans="2:16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</row>
    <row r="778" spans="2:16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</row>
    <row r="779" spans="2:16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</row>
    <row r="780" spans="2:16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</row>
    <row r="781" spans="2:16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</row>
    <row r="782" spans="2:16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</row>
    <row r="783" spans="2:16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</row>
    <row r="784" spans="2:16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</row>
    <row r="785" spans="2:16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</row>
    <row r="786" spans="2:16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</row>
    <row r="787" spans="2:16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</row>
    <row r="788" spans="2:16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</row>
    <row r="789" spans="2:16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</row>
    <row r="790" spans="2:16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</row>
    <row r="791" spans="2:16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</row>
    <row r="792" spans="2:16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</row>
    <row r="793" spans="2:16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</row>
    <row r="794" spans="2:16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</row>
    <row r="795" spans="2:16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</row>
    <row r="796" spans="2:16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</row>
    <row r="797" spans="2:16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</row>
    <row r="798" spans="2:16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</row>
    <row r="799" spans="2:16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</row>
    <row r="800" spans="2:16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</row>
    <row r="801" spans="2:16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</row>
    <row r="802" spans="2:16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</row>
    <row r="803" spans="2:16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</row>
    <row r="804" spans="2:16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</row>
    <row r="805" spans="2:16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</row>
    <row r="806" spans="2:16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</row>
    <row r="807" spans="2:16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</row>
    <row r="808" spans="2:16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</row>
    <row r="809" spans="2:16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</row>
    <row r="810" spans="2:16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</row>
    <row r="811" spans="2:16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</row>
    <row r="812" spans="2:16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</row>
    <row r="813" spans="2:16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</row>
    <row r="814" spans="2:16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</row>
    <row r="815" spans="2:16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</row>
    <row r="816" spans="2:16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</row>
    <row r="817" spans="2:16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</row>
    <row r="818" spans="2:16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</row>
    <row r="819" spans="2:16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</row>
    <row r="820" spans="2:16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</row>
    <row r="821" spans="2:16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</row>
    <row r="822" spans="2:16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</row>
    <row r="823" spans="2:16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</row>
    <row r="824" spans="2:16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</row>
    <row r="825" spans="2:16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</row>
    <row r="826" spans="2:16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</row>
    <row r="827" spans="2:16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</row>
    <row r="828" spans="2:16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</row>
    <row r="829" spans="2:16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</row>
    <row r="830" spans="2:16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</row>
    <row r="831" spans="2:16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</row>
    <row r="832" spans="2:16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</row>
    <row r="833" spans="2:16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</row>
    <row r="834" spans="2:16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</row>
    <row r="835" spans="2:16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</row>
    <row r="836" spans="2:16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</row>
    <row r="837" spans="2:16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</row>
    <row r="838" spans="2:16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</row>
    <row r="839" spans="2:16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</row>
    <row r="840" spans="2:16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</row>
    <row r="841" spans="2:16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</row>
    <row r="842" spans="2:16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</row>
    <row r="843" spans="2:16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</row>
    <row r="844" spans="2:16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</row>
    <row r="845" spans="2:16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</row>
    <row r="846" spans="2:16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</row>
    <row r="847" spans="2:16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</row>
    <row r="848" spans="2:16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</row>
    <row r="849" spans="2:16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</row>
    <row r="850" spans="2:16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</row>
    <row r="851" spans="2:16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</row>
    <row r="852" spans="2:16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</row>
    <row r="853" spans="2:16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</row>
    <row r="854" spans="2:16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</row>
    <row r="855" spans="2:16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</row>
    <row r="856" spans="2:16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</row>
    <row r="857" spans="2:16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</row>
    <row r="858" spans="2:16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</row>
    <row r="859" spans="2:16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</row>
    <row r="860" spans="2:16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</row>
    <row r="861" spans="2:16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</row>
    <row r="862" spans="2:16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</row>
    <row r="863" spans="2:16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</row>
    <row r="864" spans="2:16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</row>
    <row r="865" spans="2:16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</row>
    <row r="866" spans="2:16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</row>
    <row r="867" spans="2:16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</row>
    <row r="868" spans="2:16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</row>
    <row r="869" spans="2:16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</row>
    <row r="870" spans="2:16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</row>
    <row r="871" spans="2:16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</row>
    <row r="872" spans="2:16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</row>
    <row r="873" spans="2:16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</row>
    <row r="874" spans="2:16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</row>
    <row r="875" spans="2:16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</row>
    <row r="876" spans="2:16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</row>
    <row r="877" spans="2:16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</row>
    <row r="878" spans="2:16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</row>
    <row r="879" spans="2:16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</row>
    <row r="880" spans="2:16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</row>
    <row r="881" spans="2:16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</row>
    <row r="882" spans="2:16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</row>
    <row r="883" spans="2:16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</row>
    <row r="884" spans="2:16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</row>
    <row r="885" spans="2:16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</row>
    <row r="886" spans="2:16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</row>
    <row r="887" spans="2:16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</row>
    <row r="888" spans="2:16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</row>
    <row r="889" spans="2:16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</row>
    <row r="890" spans="2:16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</row>
    <row r="891" spans="2:16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</row>
    <row r="892" spans="2:16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</row>
    <row r="893" spans="2:16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</row>
    <row r="894" spans="2:16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</row>
    <row r="895" spans="2:16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</row>
    <row r="896" spans="2:16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</row>
    <row r="897" spans="2:16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</row>
    <row r="898" spans="2:16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</row>
    <row r="899" spans="2:16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</row>
    <row r="900" spans="2:16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</row>
    <row r="901" spans="2:16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</row>
    <row r="902" spans="2:16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</row>
    <row r="903" spans="2:16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</row>
    <row r="904" spans="2:16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</row>
    <row r="905" spans="2:16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</row>
    <row r="906" spans="2:16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</row>
    <row r="907" spans="2:16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</row>
    <row r="908" spans="2:16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</row>
    <row r="909" spans="2:16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</row>
    <row r="910" spans="2:16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</row>
    <row r="911" spans="2:16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</row>
    <row r="912" spans="2:16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</row>
    <row r="913" spans="2:16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</row>
    <row r="914" spans="2:16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</row>
    <row r="915" spans="2:16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</row>
    <row r="916" spans="2:16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</row>
    <row r="917" spans="2:16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</row>
    <row r="918" spans="2:16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</row>
    <row r="919" spans="2:16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</row>
    <row r="920" spans="2:16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</row>
    <row r="921" spans="2:16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</row>
    <row r="922" spans="2:16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</row>
    <row r="923" spans="2:16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</row>
    <row r="924" spans="2:16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</row>
    <row r="925" spans="2:16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</row>
    <row r="926" spans="2:16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</row>
    <row r="927" spans="2:16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</row>
    <row r="928" spans="2:16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</row>
    <row r="929" spans="2:16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</row>
    <row r="930" spans="2:16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</row>
    <row r="931" spans="2:16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</row>
    <row r="932" spans="2:16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</row>
    <row r="933" spans="2:16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</row>
    <row r="934" spans="2:16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</row>
    <row r="935" spans="2:16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</row>
    <row r="936" spans="2:16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</row>
    <row r="937" spans="2:16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</row>
    <row r="938" spans="2:16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</row>
    <row r="939" spans="2:16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</row>
    <row r="940" spans="2:16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</row>
    <row r="941" spans="2:16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</row>
    <row r="942" spans="2:16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</row>
    <row r="943" spans="2:16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</row>
    <row r="944" spans="2:16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</row>
    <row r="945" spans="2:16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</row>
    <row r="946" spans="2:16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</row>
    <row r="947" spans="2:16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</row>
    <row r="948" spans="2:16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</row>
    <row r="949" spans="2:16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</row>
    <row r="950" spans="2:16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</row>
    <row r="951" spans="2:16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</row>
    <row r="952" spans="2:16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</row>
    <row r="953" spans="2:16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</row>
    <row r="954" spans="2:16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</row>
    <row r="955" spans="2:16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</row>
    <row r="956" spans="2:16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</row>
    <row r="957" spans="2:16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</row>
    <row r="958" spans="2:16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</row>
    <row r="959" spans="2:16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</row>
    <row r="960" spans="2:16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</row>
    <row r="961" spans="2:16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</row>
    <row r="962" spans="2:16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</row>
    <row r="963" spans="2:16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</row>
    <row r="964" spans="2:16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</row>
    <row r="965" spans="2:16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</row>
    <row r="966" spans="2:16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</row>
    <row r="967" spans="2:16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</row>
    <row r="968" spans="2:16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</row>
    <row r="969" spans="2:16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</row>
    <row r="970" spans="2:16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</row>
    <row r="971" spans="2:16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</row>
    <row r="972" spans="2:16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</row>
    <row r="973" spans="2:16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</row>
    <row r="974" spans="2:16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</row>
    <row r="975" spans="2:16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</row>
    <row r="976" spans="2:16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</row>
    <row r="977" spans="2:16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</row>
    <row r="978" spans="2:16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</row>
    <row r="979" spans="2:16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</row>
    <row r="980" spans="2:16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</row>
    <row r="981" spans="2:16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</row>
    <row r="982" spans="2:16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</row>
    <row r="983" spans="2:16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</row>
    <row r="984" spans="2:16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</row>
    <row r="985" spans="2:16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</row>
    <row r="986" spans="2:16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</row>
    <row r="987" spans="2:16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</row>
    <row r="988" spans="2:16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</row>
    <row r="989" spans="2:16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</row>
    <row r="990" spans="2:16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</row>
    <row r="991" spans="2:16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</row>
    <row r="992" spans="2:16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</row>
    <row r="993" spans="2:16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</row>
    <row r="994" spans="2:16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</row>
    <row r="995" spans="2:16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</row>
    <row r="996" spans="2:16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</row>
    <row r="997" spans="2:16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</row>
    <row r="998" spans="2:16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</row>
    <row r="999" spans="2:16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</row>
  </sheetData>
  <mergeCells count="10">
    <mergeCell ref="A4:A5"/>
    <mergeCell ref="A1:R2"/>
    <mergeCell ref="E4:G4"/>
    <mergeCell ref="A7:A10"/>
    <mergeCell ref="D7:D10"/>
    <mergeCell ref="I7:L10"/>
    <mergeCell ref="H7:H10"/>
    <mergeCell ref="P6:R6"/>
    <mergeCell ref="O7:Q10"/>
    <mergeCell ref="M9:N10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800"/>
    <pageSetUpPr fitToPage="1"/>
  </sheetPr>
  <dimension ref="A1:CY999"/>
  <sheetViews>
    <sheetView showGridLines="0" workbookViewId="0">
      <selection activeCell="K4" sqref="K4:L5"/>
    </sheetView>
  </sheetViews>
  <sheetFormatPr defaultColWidth="14.44140625" defaultRowHeight="15" customHeight="1" x14ac:dyDescent="0.3"/>
  <cols>
    <col min="1" max="16" width="15.6640625" customWidth="1"/>
    <col min="17" max="21" width="8.6640625" customWidth="1"/>
    <col min="22" max="22" width="9.109375" customWidth="1"/>
    <col min="23" max="103" width="8.6640625" customWidth="1"/>
  </cols>
  <sheetData>
    <row r="1" spans="1:103" ht="19.5" customHeight="1" x14ac:dyDescent="0.3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03" ht="19.5" customHeight="1" thickBo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03" ht="39.75" customHeight="1" thickBot="1" x14ac:dyDescent="0.35">
      <c r="A3" s="1" t="s">
        <v>17</v>
      </c>
      <c r="B3" s="2">
        <v>0.33333333333333331</v>
      </c>
      <c r="C3" s="2">
        <v>0.35416666666666669</v>
      </c>
      <c r="D3" s="5">
        <v>0.375</v>
      </c>
      <c r="E3" s="5">
        <v>0.41666666666666702</v>
      </c>
      <c r="F3" s="5">
        <v>0.45833333333333298</v>
      </c>
      <c r="G3" s="5">
        <v>0.5</v>
      </c>
      <c r="H3" s="2">
        <v>0.54166666666666596</v>
      </c>
      <c r="I3" s="5">
        <v>0.58333333333333304</v>
      </c>
      <c r="J3" s="5">
        <v>0.625</v>
      </c>
      <c r="K3" s="5">
        <v>0.66666666666666596</v>
      </c>
      <c r="L3" s="5">
        <v>0.70833333333333304</v>
      </c>
      <c r="M3" s="2">
        <v>0.75</v>
      </c>
      <c r="N3" s="2">
        <v>0.79166666666666696</v>
      </c>
      <c r="O3" s="2">
        <v>0.83333333333333304</v>
      </c>
      <c r="P3" s="2">
        <v>0.875</v>
      </c>
      <c r="Q3" s="2">
        <v>0.91666666666666596</v>
      </c>
      <c r="R3" s="4">
        <v>0.95833333333333304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3" ht="60" customHeight="1" x14ac:dyDescent="0.3">
      <c r="A4" s="117" t="s">
        <v>0</v>
      </c>
      <c r="B4" s="8"/>
      <c r="C4" s="8"/>
      <c r="D4" s="148" t="s">
        <v>1</v>
      </c>
      <c r="E4" s="150" t="s">
        <v>2</v>
      </c>
      <c r="F4" s="152" t="s">
        <v>21</v>
      </c>
      <c r="G4" s="153"/>
      <c r="H4" s="9"/>
      <c r="I4" s="152" t="s">
        <v>22</v>
      </c>
      <c r="J4" s="153"/>
      <c r="K4" s="142" t="s">
        <v>23</v>
      </c>
      <c r="L4" s="143"/>
      <c r="M4" s="10"/>
      <c r="N4" s="11"/>
      <c r="O4" s="10"/>
      <c r="P4" s="10"/>
      <c r="Q4" s="11"/>
      <c r="R4" s="12"/>
    </row>
    <row r="5" spans="1:103" ht="60" customHeight="1" thickBot="1" x14ac:dyDescent="0.35">
      <c r="A5" s="136"/>
      <c r="B5" s="13"/>
      <c r="C5" s="8"/>
      <c r="D5" s="149"/>
      <c r="E5" s="151"/>
      <c r="F5" s="154"/>
      <c r="G5" s="155"/>
      <c r="H5" s="14"/>
      <c r="I5" s="154"/>
      <c r="J5" s="155"/>
      <c r="K5" s="144"/>
      <c r="L5" s="145"/>
      <c r="M5" s="16"/>
      <c r="N5" s="16"/>
      <c r="O5" s="14"/>
      <c r="P5" s="14"/>
      <c r="Q5" s="17"/>
      <c r="R5" s="18"/>
    </row>
    <row r="6" spans="1:103" ht="10.5" customHeight="1" thickBot="1" x14ac:dyDescent="0.35">
      <c r="A6" s="20"/>
      <c r="B6" s="21"/>
      <c r="C6" s="21"/>
      <c r="D6" s="67"/>
      <c r="E6" s="23"/>
      <c r="F6" s="23"/>
      <c r="G6" s="23"/>
      <c r="H6" s="26"/>
      <c r="I6" s="23"/>
      <c r="J6" s="23"/>
      <c r="K6" s="23"/>
      <c r="L6" s="27"/>
      <c r="M6" s="28"/>
      <c r="N6" s="29"/>
      <c r="O6" s="29"/>
      <c r="P6" s="137"/>
      <c r="Q6" s="134"/>
      <c r="R6" s="13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</row>
    <row r="7" spans="1:103" ht="21" customHeight="1" x14ac:dyDescent="0.3">
      <c r="A7" s="147" t="s">
        <v>4</v>
      </c>
      <c r="B7" s="30"/>
      <c r="C7" s="146" t="s">
        <v>5</v>
      </c>
      <c r="D7" s="30"/>
      <c r="E7" s="30"/>
      <c r="F7" s="30"/>
      <c r="G7" s="32"/>
      <c r="H7" s="135" t="s">
        <v>6</v>
      </c>
      <c r="I7" s="131"/>
      <c r="J7" s="132"/>
      <c r="K7" s="132"/>
      <c r="L7" s="133"/>
      <c r="M7" s="33"/>
      <c r="N7" s="34"/>
      <c r="O7" s="138" t="s">
        <v>7</v>
      </c>
      <c r="P7" s="132"/>
      <c r="Q7" s="133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03" ht="21" customHeight="1" x14ac:dyDescent="0.3">
      <c r="A8" s="136"/>
      <c r="B8" s="37"/>
      <c r="C8" s="136"/>
      <c r="D8" s="37"/>
      <c r="E8" s="37"/>
      <c r="F8" s="37"/>
      <c r="G8" s="38"/>
      <c r="H8" s="136"/>
      <c r="I8" s="126"/>
      <c r="J8" s="120"/>
      <c r="K8" s="120"/>
      <c r="L8" s="129"/>
      <c r="M8" s="33"/>
      <c r="N8" s="34"/>
      <c r="O8" s="139"/>
      <c r="P8" s="120"/>
      <c r="Q8" s="129"/>
      <c r="R8" s="4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</row>
    <row r="9" spans="1:103" ht="21" customHeight="1" x14ac:dyDescent="0.3">
      <c r="A9" s="136"/>
      <c r="B9" s="37"/>
      <c r="C9" s="136"/>
      <c r="D9" s="37"/>
      <c r="E9" s="37"/>
      <c r="F9" s="37"/>
      <c r="G9" s="38"/>
      <c r="H9" s="136"/>
      <c r="I9" s="126"/>
      <c r="J9" s="120"/>
      <c r="K9" s="120"/>
      <c r="L9" s="129"/>
      <c r="M9" s="141" t="s">
        <v>8</v>
      </c>
      <c r="N9" s="133"/>
      <c r="O9" s="139"/>
      <c r="P9" s="120"/>
      <c r="Q9" s="129"/>
      <c r="R9" s="4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</row>
    <row r="10" spans="1:103" ht="21" customHeight="1" x14ac:dyDescent="0.3">
      <c r="A10" s="118"/>
      <c r="B10" s="43"/>
      <c r="C10" s="118"/>
      <c r="D10" s="43"/>
      <c r="E10" s="43"/>
      <c r="F10" s="43"/>
      <c r="G10" s="42"/>
      <c r="H10" s="118"/>
      <c r="I10" s="127"/>
      <c r="J10" s="134"/>
      <c r="K10" s="134"/>
      <c r="L10" s="130"/>
      <c r="M10" s="127"/>
      <c r="N10" s="130"/>
      <c r="O10" s="140"/>
      <c r="P10" s="134"/>
      <c r="Q10" s="130"/>
      <c r="R10" s="4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</row>
    <row r="11" spans="1:103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03" ht="14.4" x14ac:dyDescent="0.3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03" ht="30.75" customHeight="1" x14ac:dyDescent="0.3">
      <c r="B13" s="46"/>
      <c r="C13" s="46"/>
      <c r="D13" s="46"/>
      <c r="E13" s="46"/>
      <c r="F13" s="48"/>
      <c r="G13" s="48"/>
      <c r="H13" s="46"/>
      <c r="I13" s="46"/>
      <c r="J13" s="46"/>
      <c r="K13" s="46"/>
      <c r="L13" s="46"/>
      <c r="M13" s="46"/>
      <c r="N13" s="46"/>
      <c r="O13" s="46"/>
      <c r="P13" s="46"/>
    </row>
    <row r="14" spans="1:103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03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03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6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2:16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6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2:16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2:16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6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6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16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2:16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6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2:16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2:16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2:16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2:16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2:16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2:16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2:16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2:16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2:16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2:16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2:16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2:16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2:16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2:16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2:16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2:16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2:16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2:16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2:16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2:16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2:16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2:16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2:16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2:16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2:16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2:16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2:16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2:16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2:16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2:16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2:16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2:16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2:16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2:16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2:16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2:16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2:16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2:16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2:16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2:16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2:16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2:16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2:16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2:16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2:16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2:16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2:16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2:16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2:16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2:16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2:16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2:16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2:16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2:16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2:16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2:16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2:16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2:16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2:16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2:16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2:16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2:16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2:16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2:16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2:16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2:16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2:16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2:16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2:16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2:16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2:16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2:16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2:16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2:16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2:16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2:16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2:16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2:16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2:16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2:16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2:16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2:16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</row>
    <row r="125" spans="2:16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2:16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2:16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2:16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2:16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2:16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2:16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</row>
    <row r="132" spans="2:16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2:16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</row>
    <row r="134" spans="2:16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2:16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</row>
    <row r="136" spans="2:16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</row>
    <row r="137" spans="2:16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</row>
    <row r="138" spans="2:16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2:16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  <row r="140" spans="2:16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1" spans="2:16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</row>
    <row r="142" spans="2:16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2:16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</row>
    <row r="144" spans="2:16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2:16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2:16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2:16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2:16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2:16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</row>
    <row r="150" spans="2:16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2:16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</row>
    <row r="152" spans="2:16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2:16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</row>
    <row r="154" spans="2:16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5" spans="2:16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</row>
    <row r="156" spans="2:16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</row>
    <row r="157" spans="2:16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2:16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59" spans="2:16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2:16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2:16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2:16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2:16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2:16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2:16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</row>
    <row r="166" spans="2:16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</row>
    <row r="167" spans="2:16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</row>
    <row r="168" spans="2:16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2:16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</row>
    <row r="170" spans="2:16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</row>
    <row r="171" spans="2:16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</row>
    <row r="172" spans="2:16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2:16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2:16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</row>
    <row r="175" spans="2:16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</row>
    <row r="176" spans="2:16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</row>
    <row r="177" spans="2:16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</row>
    <row r="178" spans="2:16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</row>
    <row r="179" spans="2:16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</row>
    <row r="180" spans="2:16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</row>
    <row r="181" spans="2:16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</row>
    <row r="182" spans="2:16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</row>
    <row r="183" spans="2:16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</row>
    <row r="184" spans="2:16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5" spans="2:16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2:16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2:16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2:16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2:16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2:16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</row>
    <row r="191" spans="2:16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</row>
    <row r="192" spans="2:16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</row>
    <row r="193" spans="2:16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</row>
    <row r="194" spans="2:16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</row>
    <row r="195" spans="2:16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</row>
    <row r="196" spans="2:16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</row>
    <row r="197" spans="2:16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</row>
    <row r="198" spans="2:16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</row>
    <row r="199" spans="2:16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</row>
    <row r="200" spans="2:16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</row>
    <row r="201" spans="2:16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</row>
    <row r="202" spans="2:16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</row>
    <row r="203" spans="2:16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</row>
    <row r="204" spans="2:16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</row>
    <row r="205" spans="2:16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</row>
    <row r="206" spans="2:16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2:16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</row>
    <row r="208" spans="2:16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</row>
    <row r="209" spans="2:16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</row>
    <row r="210" spans="2:16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</row>
    <row r="211" spans="2:16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</row>
    <row r="212" spans="2:16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2:16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2:16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2:16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2:16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2:16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2:16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2:16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2:16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2:16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2:16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2:16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2:16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</row>
    <row r="225" spans="2:16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16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</row>
    <row r="227" spans="2:16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</row>
    <row r="228" spans="2:16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</row>
    <row r="229" spans="2:16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</row>
    <row r="230" spans="2:16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2:16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</row>
    <row r="232" spans="2:16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</row>
    <row r="233" spans="2:16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</row>
    <row r="234" spans="2:16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</row>
    <row r="235" spans="2:16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</row>
    <row r="236" spans="2:16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</row>
    <row r="237" spans="2:16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</row>
    <row r="238" spans="2:16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</row>
    <row r="239" spans="2:16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2:16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</row>
    <row r="241" spans="2:16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</row>
    <row r="242" spans="2:16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</row>
    <row r="243" spans="2:16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</row>
    <row r="244" spans="2:16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</row>
    <row r="245" spans="2:16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</row>
    <row r="246" spans="2:16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</row>
    <row r="247" spans="2:16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</row>
    <row r="248" spans="2:16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</row>
    <row r="249" spans="2:16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</row>
    <row r="250" spans="2:16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</row>
    <row r="251" spans="2:16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</row>
    <row r="252" spans="2:16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</row>
    <row r="253" spans="2:16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</row>
    <row r="254" spans="2:16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2:16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2:16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2:16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2:16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</row>
    <row r="259" spans="2:16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</row>
    <row r="260" spans="2:16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</row>
    <row r="261" spans="2:16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</row>
    <row r="262" spans="2:16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2:16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</row>
    <row r="264" spans="2:16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</row>
    <row r="265" spans="2:16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2:16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</row>
    <row r="267" spans="2:16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</row>
    <row r="268" spans="2:16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</row>
    <row r="269" spans="2:16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</row>
    <row r="270" spans="2:16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2:16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</row>
    <row r="272" spans="2:16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</row>
    <row r="273" spans="2:16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2:16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</row>
    <row r="275" spans="2:16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</row>
    <row r="276" spans="2:16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</row>
    <row r="277" spans="2:16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2:16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2:16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</row>
    <row r="280" spans="2:16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2:16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2:16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</row>
    <row r="283" spans="2:16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</row>
    <row r="284" spans="2:16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</row>
    <row r="285" spans="2:16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2:16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2:16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</row>
    <row r="288" spans="2:16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</row>
    <row r="289" spans="2:16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2:16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2:16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2:16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2:16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2:16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2:16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2:16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2:16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</row>
    <row r="298" spans="2:16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2:16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2:16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2:16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2:16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2:16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</row>
    <row r="304" spans="2:16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</row>
    <row r="305" spans="2:16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</row>
    <row r="306" spans="2:16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</row>
    <row r="307" spans="2:16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</row>
    <row r="308" spans="2:16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</row>
    <row r="309" spans="2:16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</row>
    <row r="310" spans="2:16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</row>
    <row r="311" spans="2:16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</row>
    <row r="312" spans="2:16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</row>
    <row r="313" spans="2:16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</row>
    <row r="314" spans="2:16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</row>
    <row r="315" spans="2:16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2:16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</row>
    <row r="317" spans="2:16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2:16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</row>
    <row r="319" spans="2:16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</row>
    <row r="320" spans="2:16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</row>
    <row r="321" spans="2:16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</row>
    <row r="322" spans="2:16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</row>
    <row r="323" spans="2:16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2:16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</row>
    <row r="325" spans="2:16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</row>
    <row r="326" spans="2:16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</row>
    <row r="327" spans="2:16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</row>
    <row r="328" spans="2:16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</row>
    <row r="329" spans="2:16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</row>
    <row r="330" spans="2:16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</row>
    <row r="331" spans="2:16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</row>
    <row r="332" spans="2:16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</row>
    <row r="333" spans="2:16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</row>
    <row r="334" spans="2:16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</row>
    <row r="335" spans="2:16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</row>
    <row r="336" spans="2:16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</row>
    <row r="337" spans="2:16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</row>
    <row r="338" spans="2:16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</row>
    <row r="339" spans="2:16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</row>
    <row r="340" spans="2:16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</row>
    <row r="341" spans="2:16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2:16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</row>
    <row r="343" spans="2:16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</row>
    <row r="344" spans="2:16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</row>
    <row r="345" spans="2:16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</row>
    <row r="346" spans="2:16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</row>
    <row r="347" spans="2:16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</row>
    <row r="348" spans="2:16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</row>
    <row r="349" spans="2:16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</row>
    <row r="350" spans="2:16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</row>
    <row r="351" spans="2:16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</row>
    <row r="352" spans="2:16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</row>
    <row r="353" spans="2:16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</row>
    <row r="354" spans="2:16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</row>
    <row r="355" spans="2:16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2:16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2:16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</row>
    <row r="358" spans="2:16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</row>
    <row r="359" spans="2:16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</row>
    <row r="360" spans="2:16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</row>
    <row r="361" spans="2:16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</row>
    <row r="362" spans="2:16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</row>
    <row r="363" spans="2:16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</row>
    <row r="364" spans="2:16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</row>
    <row r="365" spans="2:16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</row>
    <row r="366" spans="2:16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</row>
    <row r="367" spans="2:16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</row>
    <row r="368" spans="2:16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</row>
    <row r="369" spans="2:16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</row>
    <row r="370" spans="2:16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</row>
    <row r="371" spans="2:16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</row>
    <row r="372" spans="2:16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</row>
    <row r="373" spans="2:16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</row>
    <row r="374" spans="2:16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</row>
    <row r="375" spans="2:16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</row>
    <row r="376" spans="2:16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</row>
    <row r="377" spans="2:16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</row>
    <row r="378" spans="2:16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</row>
    <row r="379" spans="2:16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</row>
    <row r="380" spans="2:16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</row>
    <row r="381" spans="2:16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</row>
    <row r="382" spans="2:16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</row>
    <row r="383" spans="2:16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</row>
    <row r="384" spans="2:16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</row>
    <row r="385" spans="2:16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</row>
    <row r="386" spans="2:16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</row>
    <row r="387" spans="2:16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</row>
    <row r="388" spans="2:16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</row>
    <row r="389" spans="2:16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2:16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</row>
    <row r="391" spans="2:16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</row>
    <row r="392" spans="2:16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</row>
    <row r="393" spans="2:16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</row>
    <row r="394" spans="2:16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</row>
    <row r="395" spans="2:16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</row>
    <row r="396" spans="2:16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</row>
    <row r="397" spans="2:16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</row>
    <row r="398" spans="2:16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</row>
    <row r="399" spans="2:16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</row>
    <row r="400" spans="2:16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</row>
    <row r="401" spans="2:16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</row>
    <row r="402" spans="2:16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</row>
    <row r="403" spans="2:16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</row>
    <row r="404" spans="2:16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</row>
    <row r="405" spans="2:16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</row>
    <row r="406" spans="2:16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</row>
    <row r="407" spans="2:16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</row>
    <row r="408" spans="2:16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</row>
    <row r="409" spans="2:16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</row>
    <row r="410" spans="2:16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2:16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</row>
    <row r="412" spans="2:16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</row>
    <row r="413" spans="2:16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</row>
    <row r="414" spans="2:16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</row>
    <row r="415" spans="2:16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</row>
    <row r="416" spans="2:16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</row>
    <row r="417" spans="2:16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</row>
    <row r="418" spans="2:16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</row>
    <row r="419" spans="2:16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</row>
    <row r="420" spans="2:16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</row>
    <row r="421" spans="2:16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</row>
    <row r="422" spans="2:16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</row>
    <row r="423" spans="2:16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</row>
    <row r="424" spans="2:16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</row>
    <row r="425" spans="2:16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</row>
    <row r="426" spans="2:16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</row>
    <row r="427" spans="2:16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</row>
    <row r="428" spans="2:16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</row>
    <row r="429" spans="2:16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</row>
    <row r="430" spans="2:16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</row>
    <row r="431" spans="2:16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</row>
    <row r="432" spans="2:16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</row>
    <row r="433" spans="2:16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</row>
    <row r="434" spans="2:16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</row>
    <row r="435" spans="2:16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</row>
    <row r="436" spans="2:16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</row>
    <row r="437" spans="2:16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</row>
    <row r="438" spans="2:16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</row>
    <row r="439" spans="2:16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</row>
    <row r="440" spans="2:16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</row>
    <row r="441" spans="2:16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</row>
    <row r="442" spans="2:16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</row>
    <row r="443" spans="2:16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</row>
    <row r="444" spans="2:16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</row>
    <row r="445" spans="2:16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</row>
    <row r="446" spans="2:16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</row>
    <row r="447" spans="2:16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</row>
    <row r="448" spans="2:16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</row>
    <row r="449" spans="2:16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</row>
    <row r="450" spans="2:16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</row>
    <row r="451" spans="2:16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</row>
    <row r="452" spans="2:16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2:16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</row>
    <row r="454" spans="2:16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</row>
    <row r="455" spans="2:16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</row>
    <row r="456" spans="2:16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</row>
    <row r="457" spans="2:16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</row>
    <row r="458" spans="2:16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</row>
    <row r="459" spans="2:16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</row>
    <row r="460" spans="2:16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</row>
    <row r="461" spans="2:16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</row>
    <row r="462" spans="2:16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</row>
    <row r="463" spans="2:16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</row>
    <row r="464" spans="2:16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</row>
    <row r="465" spans="2:16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</row>
    <row r="466" spans="2:16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</row>
    <row r="467" spans="2:16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</row>
    <row r="468" spans="2:16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</row>
    <row r="469" spans="2:16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</row>
    <row r="470" spans="2:16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</row>
    <row r="471" spans="2:16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</row>
    <row r="472" spans="2:16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</row>
    <row r="473" spans="2:16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</row>
    <row r="474" spans="2:16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</row>
    <row r="475" spans="2:16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</row>
    <row r="476" spans="2:16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</row>
    <row r="477" spans="2:16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</row>
    <row r="478" spans="2:16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</row>
    <row r="479" spans="2:16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</row>
    <row r="480" spans="2:16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</row>
    <row r="481" spans="2:16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</row>
    <row r="482" spans="2:16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</row>
    <row r="483" spans="2:16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</row>
    <row r="484" spans="2:16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</row>
    <row r="485" spans="2:16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</row>
    <row r="486" spans="2:16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</row>
    <row r="487" spans="2:16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</row>
    <row r="488" spans="2:16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</row>
    <row r="489" spans="2:16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</row>
    <row r="490" spans="2:16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</row>
    <row r="491" spans="2:16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2:16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2:16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2:16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2:16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2:16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2:16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2:16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2:16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2:16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2:16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2:16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2:16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</row>
    <row r="504" spans="2:16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</row>
    <row r="505" spans="2:16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</row>
    <row r="506" spans="2:16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</row>
    <row r="507" spans="2:16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</row>
    <row r="508" spans="2:16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</row>
    <row r="509" spans="2:16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</row>
    <row r="510" spans="2:16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</row>
    <row r="511" spans="2:16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</row>
    <row r="512" spans="2:16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</row>
    <row r="513" spans="2:16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</row>
    <row r="514" spans="2:16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</row>
    <row r="515" spans="2:16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</row>
    <row r="516" spans="2:16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</row>
    <row r="517" spans="2:16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</row>
    <row r="518" spans="2:16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</row>
    <row r="519" spans="2:16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</row>
    <row r="520" spans="2:16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</row>
    <row r="521" spans="2:16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</row>
    <row r="522" spans="2:16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</row>
    <row r="523" spans="2:16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</row>
    <row r="524" spans="2:16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</row>
    <row r="525" spans="2:16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</row>
    <row r="526" spans="2:16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</row>
    <row r="527" spans="2:16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</row>
    <row r="528" spans="2:16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</row>
    <row r="529" spans="2:16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</row>
    <row r="530" spans="2:16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</row>
    <row r="531" spans="2:16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</row>
    <row r="532" spans="2:16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</row>
    <row r="533" spans="2:16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</row>
    <row r="534" spans="2:16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</row>
    <row r="535" spans="2:16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</row>
    <row r="536" spans="2:16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</row>
    <row r="537" spans="2:16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</row>
    <row r="538" spans="2:16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</row>
    <row r="539" spans="2:16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</row>
    <row r="540" spans="2:16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</row>
    <row r="541" spans="2:16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</row>
    <row r="542" spans="2:16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</row>
    <row r="543" spans="2:16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</row>
    <row r="544" spans="2:16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</row>
    <row r="545" spans="2:16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</row>
    <row r="546" spans="2:16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</row>
    <row r="547" spans="2:16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</row>
    <row r="548" spans="2:16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</row>
    <row r="549" spans="2:16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</row>
    <row r="550" spans="2:16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</row>
    <row r="551" spans="2:16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</row>
    <row r="552" spans="2:16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</row>
    <row r="553" spans="2:16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</row>
    <row r="554" spans="2:16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</row>
    <row r="555" spans="2:16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</row>
    <row r="556" spans="2:16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</row>
    <row r="557" spans="2:16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</row>
    <row r="558" spans="2:16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</row>
    <row r="559" spans="2:16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</row>
    <row r="560" spans="2:16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</row>
    <row r="561" spans="2:16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</row>
    <row r="562" spans="2:16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</row>
    <row r="563" spans="2:16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</row>
    <row r="564" spans="2:16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</row>
    <row r="565" spans="2:16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</row>
    <row r="566" spans="2:16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</row>
    <row r="567" spans="2:16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</row>
    <row r="568" spans="2:16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</row>
    <row r="569" spans="2:16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</row>
    <row r="570" spans="2:16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</row>
    <row r="571" spans="2:16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</row>
    <row r="572" spans="2:16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</row>
    <row r="573" spans="2:16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</row>
    <row r="574" spans="2:16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</row>
    <row r="575" spans="2:16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</row>
    <row r="576" spans="2:16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</row>
    <row r="577" spans="2:16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</row>
    <row r="578" spans="2:16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</row>
    <row r="579" spans="2:16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</row>
    <row r="580" spans="2:16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</row>
    <row r="581" spans="2:16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</row>
    <row r="582" spans="2:16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</row>
    <row r="583" spans="2:16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</row>
    <row r="584" spans="2:16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</row>
    <row r="585" spans="2:16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</row>
    <row r="586" spans="2:16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</row>
    <row r="587" spans="2:16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</row>
    <row r="588" spans="2:16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</row>
    <row r="589" spans="2:16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</row>
    <row r="590" spans="2:16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</row>
    <row r="591" spans="2:16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</row>
    <row r="592" spans="2:16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</row>
    <row r="593" spans="2:16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</row>
    <row r="594" spans="2:16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</row>
    <row r="595" spans="2:16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</row>
    <row r="596" spans="2:16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</row>
    <row r="597" spans="2:16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</row>
    <row r="598" spans="2:16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</row>
    <row r="599" spans="2:16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</row>
    <row r="600" spans="2:16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</row>
    <row r="601" spans="2:16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</row>
    <row r="602" spans="2:16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</row>
    <row r="603" spans="2:16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</row>
    <row r="604" spans="2:16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</row>
    <row r="605" spans="2:16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</row>
    <row r="606" spans="2:16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</row>
    <row r="607" spans="2:16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</row>
    <row r="608" spans="2:16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</row>
    <row r="609" spans="2:16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</row>
    <row r="610" spans="2:16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</row>
    <row r="611" spans="2:16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</row>
    <row r="612" spans="2:16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</row>
    <row r="613" spans="2:16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</row>
    <row r="614" spans="2:16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</row>
    <row r="615" spans="2:16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</row>
    <row r="616" spans="2:16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</row>
    <row r="617" spans="2:16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</row>
    <row r="618" spans="2:16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</row>
    <row r="619" spans="2:16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</row>
    <row r="620" spans="2:16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</row>
    <row r="621" spans="2:16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</row>
    <row r="622" spans="2:16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</row>
    <row r="623" spans="2:16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</row>
    <row r="624" spans="2:16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</row>
    <row r="625" spans="2:16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</row>
    <row r="626" spans="2:16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</row>
    <row r="627" spans="2:16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</row>
    <row r="628" spans="2:16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</row>
    <row r="629" spans="2:16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</row>
    <row r="630" spans="2:16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</row>
    <row r="631" spans="2:16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</row>
    <row r="632" spans="2:16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</row>
    <row r="633" spans="2:16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</row>
    <row r="634" spans="2:16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</row>
    <row r="635" spans="2:16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</row>
    <row r="636" spans="2:16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</row>
    <row r="637" spans="2:16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</row>
    <row r="638" spans="2:16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</row>
    <row r="639" spans="2:16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</row>
    <row r="640" spans="2:16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</row>
    <row r="641" spans="2:16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</row>
    <row r="642" spans="2:16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</row>
    <row r="643" spans="2:16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</row>
    <row r="644" spans="2:16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</row>
    <row r="645" spans="2:16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</row>
    <row r="646" spans="2:16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</row>
    <row r="647" spans="2:16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</row>
    <row r="648" spans="2:16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</row>
    <row r="649" spans="2:16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</row>
    <row r="650" spans="2:16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</row>
    <row r="651" spans="2:16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</row>
    <row r="652" spans="2:16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</row>
    <row r="653" spans="2:16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</row>
    <row r="654" spans="2:16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</row>
    <row r="655" spans="2:16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</row>
    <row r="656" spans="2:16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</row>
    <row r="657" spans="2:16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</row>
    <row r="658" spans="2:16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</row>
    <row r="659" spans="2:16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</row>
    <row r="660" spans="2:16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</row>
    <row r="661" spans="2:16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</row>
    <row r="662" spans="2:16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</row>
    <row r="663" spans="2:16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</row>
    <row r="664" spans="2:16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</row>
    <row r="665" spans="2:16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</row>
    <row r="666" spans="2:16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</row>
    <row r="667" spans="2:16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</row>
    <row r="668" spans="2:16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</row>
    <row r="669" spans="2:16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</row>
    <row r="670" spans="2:16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</row>
    <row r="671" spans="2:16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</row>
    <row r="672" spans="2:16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</row>
    <row r="673" spans="2:16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</row>
    <row r="674" spans="2:16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</row>
    <row r="675" spans="2:16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</row>
    <row r="676" spans="2:16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</row>
    <row r="677" spans="2:16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</row>
    <row r="678" spans="2:16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</row>
    <row r="679" spans="2:16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</row>
    <row r="680" spans="2:16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</row>
    <row r="681" spans="2:16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</row>
    <row r="682" spans="2:16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</row>
    <row r="683" spans="2:16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</row>
    <row r="684" spans="2:16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</row>
    <row r="685" spans="2:16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</row>
    <row r="686" spans="2:16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</row>
    <row r="687" spans="2:16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</row>
    <row r="688" spans="2:16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</row>
    <row r="689" spans="2:16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</row>
    <row r="690" spans="2:16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</row>
    <row r="691" spans="2:16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</row>
    <row r="692" spans="2:16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</row>
    <row r="693" spans="2:16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</row>
    <row r="694" spans="2:16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</row>
    <row r="695" spans="2:16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</row>
    <row r="696" spans="2:16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</row>
    <row r="697" spans="2:16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</row>
    <row r="698" spans="2:16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</row>
    <row r="699" spans="2:16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</row>
    <row r="700" spans="2:16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</row>
    <row r="701" spans="2:16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</row>
    <row r="702" spans="2:16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</row>
    <row r="703" spans="2:16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</row>
    <row r="704" spans="2:16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</row>
    <row r="705" spans="2:16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</row>
    <row r="706" spans="2:16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</row>
    <row r="707" spans="2:16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</row>
    <row r="708" spans="2:16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</row>
    <row r="709" spans="2:16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</row>
    <row r="710" spans="2:16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</row>
    <row r="711" spans="2:16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</row>
    <row r="712" spans="2:16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</row>
    <row r="713" spans="2:16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</row>
    <row r="714" spans="2:16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</row>
    <row r="715" spans="2:16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</row>
    <row r="716" spans="2:16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</row>
    <row r="717" spans="2:16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</row>
    <row r="718" spans="2:16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</row>
    <row r="719" spans="2:16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</row>
    <row r="720" spans="2:16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</row>
    <row r="721" spans="2:16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</row>
    <row r="722" spans="2:16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</row>
    <row r="723" spans="2:16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</row>
    <row r="724" spans="2:16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</row>
    <row r="725" spans="2:16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</row>
    <row r="726" spans="2:16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</row>
    <row r="727" spans="2:16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</row>
    <row r="728" spans="2:16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</row>
    <row r="729" spans="2:16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</row>
    <row r="730" spans="2:16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</row>
    <row r="731" spans="2:16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</row>
    <row r="732" spans="2:16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</row>
    <row r="733" spans="2:16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</row>
    <row r="734" spans="2:16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</row>
    <row r="735" spans="2:16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</row>
    <row r="736" spans="2:16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</row>
    <row r="737" spans="2:16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</row>
    <row r="738" spans="2:16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</row>
    <row r="739" spans="2:16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</row>
    <row r="740" spans="2:16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</row>
    <row r="741" spans="2:16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</row>
    <row r="742" spans="2:16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</row>
    <row r="743" spans="2:16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</row>
    <row r="744" spans="2:16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</row>
    <row r="745" spans="2:16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</row>
    <row r="746" spans="2:16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</row>
    <row r="747" spans="2:16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</row>
    <row r="748" spans="2:16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</row>
    <row r="749" spans="2:16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</row>
    <row r="750" spans="2:16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</row>
    <row r="751" spans="2:16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</row>
    <row r="752" spans="2:16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</row>
    <row r="753" spans="2:16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</row>
    <row r="754" spans="2:16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</row>
    <row r="755" spans="2:16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</row>
    <row r="756" spans="2:16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</row>
    <row r="757" spans="2:16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</row>
    <row r="758" spans="2:16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</row>
    <row r="759" spans="2:16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</row>
    <row r="760" spans="2:16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</row>
    <row r="761" spans="2:16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</row>
    <row r="762" spans="2:16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</row>
    <row r="763" spans="2:16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</row>
    <row r="764" spans="2:16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</row>
    <row r="765" spans="2:16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</row>
    <row r="766" spans="2:16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</row>
    <row r="767" spans="2:16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</row>
    <row r="768" spans="2:16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</row>
    <row r="769" spans="2:16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</row>
    <row r="770" spans="2:16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</row>
    <row r="771" spans="2:16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</row>
    <row r="772" spans="2:16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</row>
    <row r="773" spans="2:16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</row>
    <row r="774" spans="2:16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</row>
    <row r="775" spans="2:16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</row>
    <row r="776" spans="2:16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</row>
    <row r="777" spans="2:16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</row>
    <row r="778" spans="2:16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</row>
    <row r="779" spans="2:16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</row>
    <row r="780" spans="2:16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</row>
    <row r="781" spans="2:16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</row>
    <row r="782" spans="2:16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</row>
    <row r="783" spans="2:16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</row>
    <row r="784" spans="2:16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</row>
    <row r="785" spans="2:16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</row>
    <row r="786" spans="2:16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</row>
    <row r="787" spans="2:16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</row>
    <row r="788" spans="2:16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</row>
    <row r="789" spans="2:16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</row>
    <row r="790" spans="2:16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</row>
    <row r="791" spans="2:16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</row>
    <row r="792" spans="2:16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</row>
    <row r="793" spans="2:16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</row>
    <row r="794" spans="2:16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</row>
    <row r="795" spans="2:16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</row>
    <row r="796" spans="2:16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</row>
    <row r="797" spans="2:16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</row>
    <row r="798" spans="2:16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</row>
    <row r="799" spans="2:16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</row>
    <row r="800" spans="2:16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</row>
    <row r="801" spans="2:16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</row>
    <row r="802" spans="2:16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</row>
    <row r="803" spans="2:16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</row>
    <row r="804" spans="2:16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</row>
    <row r="805" spans="2:16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</row>
    <row r="806" spans="2:16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</row>
    <row r="807" spans="2:16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</row>
    <row r="808" spans="2:16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</row>
    <row r="809" spans="2:16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</row>
    <row r="810" spans="2:16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</row>
    <row r="811" spans="2:16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</row>
    <row r="812" spans="2:16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</row>
    <row r="813" spans="2:16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</row>
    <row r="814" spans="2:16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</row>
    <row r="815" spans="2:16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</row>
    <row r="816" spans="2:16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</row>
    <row r="817" spans="2:16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</row>
    <row r="818" spans="2:16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</row>
    <row r="819" spans="2:16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</row>
    <row r="820" spans="2:16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</row>
    <row r="821" spans="2:16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</row>
    <row r="822" spans="2:16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</row>
    <row r="823" spans="2:16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</row>
    <row r="824" spans="2:16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</row>
    <row r="825" spans="2:16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</row>
    <row r="826" spans="2:16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</row>
    <row r="827" spans="2:16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</row>
    <row r="828" spans="2:16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</row>
    <row r="829" spans="2:16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</row>
    <row r="830" spans="2:16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</row>
    <row r="831" spans="2:16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</row>
    <row r="832" spans="2:16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</row>
    <row r="833" spans="2:16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</row>
    <row r="834" spans="2:16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</row>
    <row r="835" spans="2:16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</row>
    <row r="836" spans="2:16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</row>
    <row r="837" spans="2:16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</row>
    <row r="838" spans="2:16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</row>
    <row r="839" spans="2:16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</row>
    <row r="840" spans="2:16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</row>
    <row r="841" spans="2:16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</row>
    <row r="842" spans="2:16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</row>
    <row r="843" spans="2:16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</row>
    <row r="844" spans="2:16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</row>
    <row r="845" spans="2:16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</row>
    <row r="846" spans="2:16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</row>
    <row r="847" spans="2:16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</row>
    <row r="848" spans="2:16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</row>
    <row r="849" spans="2:16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</row>
    <row r="850" spans="2:16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</row>
    <row r="851" spans="2:16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</row>
    <row r="852" spans="2:16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</row>
    <row r="853" spans="2:16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</row>
    <row r="854" spans="2:16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</row>
    <row r="855" spans="2:16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</row>
    <row r="856" spans="2:16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</row>
    <row r="857" spans="2:16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</row>
    <row r="858" spans="2:16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</row>
    <row r="859" spans="2:16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</row>
    <row r="860" spans="2:16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</row>
    <row r="861" spans="2:16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</row>
    <row r="862" spans="2:16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</row>
    <row r="863" spans="2:16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</row>
    <row r="864" spans="2:16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</row>
    <row r="865" spans="2:16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</row>
    <row r="866" spans="2:16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</row>
    <row r="867" spans="2:16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</row>
    <row r="868" spans="2:16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</row>
    <row r="869" spans="2:16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</row>
    <row r="870" spans="2:16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</row>
    <row r="871" spans="2:16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</row>
    <row r="872" spans="2:16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</row>
    <row r="873" spans="2:16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</row>
    <row r="874" spans="2:16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</row>
    <row r="875" spans="2:16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</row>
    <row r="876" spans="2:16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</row>
    <row r="877" spans="2:16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</row>
    <row r="878" spans="2:16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</row>
    <row r="879" spans="2:16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</row>
    <row r="880" spans="2:16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</row>
    <row r="881" spans="2:16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</row>
    <row r="882" spans="2:16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</row>
    <row r="883" spans="2:16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</row>
    <row r="884" spans="2:16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</row>
    <row r="885" spans="2:16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</row>
    <row r="886" spans="2:16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</row>
    <row r="887" spans="2:16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</row>
    <row r="888" spans="2:16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</row>
    <row r="889" spans="2:16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</row>
    <row r="890" spans="2:16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</row>
    <row r="891" spans="2:16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</row>
    <row r="892" spans="2:16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</row>
    <row r="893" spans="2:16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</row>
    <row r="894" spans="2:16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</row>
    <row r="895" spans="2:16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</row>
    <row r="896" spans="2:16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</row>
    <row r="897" spans="2:16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</row>
    <row r="898" spans="2:16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</row>
    <row r="899" spans="2:16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</row>
    <row r="900" spans="2:16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</row>
    <row r="901" spans="2:16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</row>
    <row r="902" spans="2:16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</row>
    <row r="903" spans="2:16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</row>
    <row r="904" spans="2:16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</row>
    <row r="905" spans="2:16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</row>
    <row r="906" spans="2:16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</row>
    <row r="907" spans="2:16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</row>
    <row r="908" spans="2:16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</row>
    <row r="909" spans="2:16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</row>
    <row r="910" spans="2:16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</row>
    <row r="911" spans="2:16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</row>
    <row r="912" spans="2:16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</row>
    <row r="913" spans="2:16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</row>
    <row r="914" spans="2:16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</row>
    <row r="915" spans="2:16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</row>
    <row r="916" spans="2:16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</row>
    <row r="917" spans="2:16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</row>
    <row r="918" spans="2:16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</row>
    <row r="919" spans="2:16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</row>
    <row r="920" spans="2:16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</row>
    <row r="921" spans="2:16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</row>
    <row r="922" spans="2:16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</row>
    <row r="923" spans="2:16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</row>
    <row r="924" spans="2:16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</row>
    <row r="925" spans="2:16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</row>
    <row r="926" spans="2:16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</row>
    <row r="927" spans="2:16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</row>
    <row r="928" spans="2:16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</row>
    <row r="929" spans="2:16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</row>
    <row r="930" spans="2:16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</row>
    <row r="931" spans="2:16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</row>
    <row r="932" spans="2:16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</row>
    <row r="933" spans="2:16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</row>
    <row r="934" spans="2:16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</row>
    <row r="935" spans="2:16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</row>
    <row r="936" spans="2:16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</row>
    <row r="937" spans="2:16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</row>
    <row r="938" spans="2:16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</row>
    <row r="939" spans="2:16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</row>
    <row r="940" spans="2:16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</row>
    <row r="941" spans="2:16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</row>
    <row r="942" spans="2:16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</row>
    <row r="943" spans="2:16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</row>
    <row r="944" spans="2:16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</row>
    <row r="945" spans="2:16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</row>
    <row r="946" spans="2:16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</row>
    <row r="947" spans="2:16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</row>
    <row r="948" spans="2:16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</row>
    <row r="949" spans="2:16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</row>
    <row r="950" spans="2:16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</row>
    <row r="951" spans="2:16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</row>
    <row r="952" spans="2:16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</row>
    <row r="953" spans="2:16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</row>
    <row r="954" spans="2:16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</row>
    <row r="955" spans="2:16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</row>
    <row r="956" spans="2:16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</row>
    <row r="957" spans="2:16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</row>
    <row r="958" spans="2:16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</row>
    <row r="959" spans="2:16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</row>
    <row r="960" spans="2:16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</row>
    <row r="961" spans="2:16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</row>
    <row r="962" spans="2:16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</row>
    <row r="963" spans="2:16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</row>
    <row r="964" spans="2:16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</row>
    <row r="965" spans="2:16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</row>
    <row r="966" spans="2:16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</row>
    <row r="967" spans="2:16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</row>
    <row r="968" spans="2:16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</row>
    <row r="969" spans="2:16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</row>
    <row r="970" spans="2:16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</row>
    <row r="971" spans="2:16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</row>
    <row r="972" spans="2:16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</row>
    <row r="973" spans="2:16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</row>
    <row r="974" spans="2:16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</row>
    <row r="975" spans="2:16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</row>
    <row r="976" spans="2:16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</row>
    <row r="977" spans="2:16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</row>
    <row r="978" spans="2:16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</row>
    <row r="979" spans="2:16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</row>
    <row r="980" spans="2:16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</row>
    <row r="981" spans="2:16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</row>
    <row r="982" spans="2:16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</row>
    <row r="983" spans="2:16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</row>
    <row r="984" spans="2:16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</row>
    <row r="985" spans="2:16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</row>
    <row r="986" spans="2:16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</row>
    <row r="987" spans="2:16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</row>
    <row r="988" spans="2:16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</row>
    <row r="989" spans="2:16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</row>
    <row r="990" spans="2:16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</row>
    <row r="991" spans="2:16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</row>
    <row r="992" spans="2:16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</row>
    <row r="993" spans="2:16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</row>
    <row r="994" spans="2:16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</row>
    <row r="995" spans="2:16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</row>
    <row r="996" spans="2:16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</row>
    <row r="997" spans="2:16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</row>
    <row r="998" spans="2:16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</row>
    <row r="999" spans="2:16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</row>
  </sheetData>
  <mergeCells count="14">
    <mergeCell ref="K4:L5"/>
    <mergeCell ref="A1:R2"/>
    <mergeCell ref="C7:C10"/>
    <mergeCell ref="P6:R6"/>
    <mergeCell ref="A7:A10"/>
    <mergeCell ref="I7:L10"/>
    <mergeCell ref="H7:H10"/>
    <mergeCell ref="O7:Q10"/>
    <mergeCell ref="M9:N10"/>
    <mergeCell ref="A4:A5"/>
    <mergeCell ref="D4:D5"/>
    <mergeCell ref="E4:E5"/>
    <mergeCell ref="F4:G5"/>
    <mergeCell ref="I4:J5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7AB"/>
    <pageSetUpPr fitToPage="1"/>
  </sheetPr>
  <dimension ref="A1:CU999"/>
  <sheetViews>
    <sheetView showGridLines="0" tabSelected="1" workbookViewId="0">
      <selection activeCell="A4" sqref="A4:A5"/>
    </sheetView>
  </sheetViews>
  <sheetFormatPr defaultColWidth="14.44140625" defaultRowHeight="15" customHeight="1" x14ac:dyDescent="0.3"/>
  <cols>
    <col min="1" max="7" width="15.6640625" customWidth="1"/>
    <col min="8" max="8" width="15.6640625" style="103" customWidth="1"/>
    <col min="9" max="14" width="15.6640625" customWidth="1"/>
    <col min="15" max="17" width="8.6640625" customWidth="1"/>
    <col min="18" max="18" width="9.109375" customWidth="1"/>
    <col min="19" max="99" width="8.6640625" customWidth="1"/>
  </cols>
  <sheetData>
    <row r="1" spans="1:99" ht="19.5" customHeight="1" x14ac:dyDescent="0.3">
      <c r="A1" s="119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99" ht="19.5" customHeight="1" thickBo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6"/>
    </row>
    <row r="3" spans="1:99" ht="39.75" customHeight="1" thickBot="1" x14ac:dyDescent="0.35">
      <c r="A3" s="1" t="s">
        <v>51</v>
      </c>
      <c r="B3" s="5">
        <v>0.33333333333333331</v>
      </c>
      <c r="C3" s="5">
        <v>0.375</v>
      </c>
      <c r="D3" s="5">
        <v>0.41666666666666702</v>
      </c>
      <c r="E3" s="5">
        <v>0.45833333333333298</v>
      </c>
      <c r="F3" s="5">
        <v>0.5</v>
      </c>
      <c r="G3" s="5">
        <v>0.54166666666666596</v>
      </c>
      <c r="H3" s="5">
        <v>0.58333333333333304</v>
      </c>
      <c r="I3" s="5">
        <v>0.625</v>
      </c>
      <c r="J3" s="5">
        <v>0.66666666666666596</v>
      </c>
      <c r="K3" s="5">
        <v>0.70833333333333304</v>
      </c>
      <c r="L3" s="5">
        <v>0.75</v>
      </c>
      <c r="M3" s="5">
        <v>0.79166666666666696</v>
      </c>
      <c r="N3" s="5">
        <v>0.83333333333333404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99" ht="60" customHeight="1" x14ac:dyDescent="0.3">
      <c r="A4" s="160" t="s">
        <v>0</v>
      </c>
      <c r="B4" s="175"/>
      <c r="C4" s="176"/>
      <c r="D4" s="180" t="s">
        <v>1</v>
      </c>
      <c r="E4" s="186" t="s">
        <v>28</v>
      </c>
      <c r="F4" s="182" t="s">
        <v>22</v>
      </c>
      <c r="G4" s="191" t="s">
        <v>31</v>
      </c>
      <c r="H4" s="192"/>
      <c r="I4" s="180" t="s">
        <v>30</v>
      </c>
      <c r="J4" s="182" t="s">
        <v>27</v>
      </c>
      <c r="K4" s="183"/>
      <c r="L4" s="142" t="s">
        <v>46</v>
      </c>
      <c r="M4" s="143"/>
      <c r="N4" s="164"/>
    </row>
    <row r="5" spans="1:99" ht="131.25" customHeight="1" thickBot="1" x14ac:dyDescent="0.35">
      <c r="A5" s="159"/>
      <c r="B5" s="177"/>
      <c r="C5" s="178"/>
      <c r="D5" s="181"/>
      <c r="E5" s="187"/>
      <c r="F5" s="184"/>
      <c r="G5" s="193"/>
      <c r="H5" s="194"/>
      <c r="I5" s="181"/>
      <c r="J5" s="184"/>
      <c r="K5" s="185"/>
      <c r="L5" s="144"/>
      <c r="M5" s="145"/>
      <c r="N5" s="165"/>
    </row>
    <row r="6" spans="1:99" ht="10.5" customHeight="1" thickBot="1" x14ac:dyDescent="0.35">
      <c r="A6" s="83"/>
      <c r="B6" s="102"/>
      <c r="C6" s="102"/>
      <c r="D6" s="67"/>
      <c r="E6" s="67"/>
      <c r="F6" s="67"/>
      <c r="G6" s="73"/>
      <c r="H6" s="73"/>
      <c r="I6" s="73"/>
      <c r="J6" s="73"/>
      <c r="K6" s="85"/>
      <c r="L6" s="79"/>
      <c r="M6" s="102"/>
      <c r="N6" s="10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21" customHeight="1" x14ac:dyDescent="0.3">
      <c r="A7" s="157" t="s">
        <v>4</v>
      </c>
      <c r="B7" s="169"/>
      <c r="C7" s="170"/>
      <c r="D7" s="166" t="s">
        <v>5</v>
      </c>
      <c r="E7" s="86"/>
      <c r="F7" s="86"/>
      <c r="G7" s="87"/>
      <c r="H7" s="135" t="s">
        <v>6</v>
      </c>
      <c r="I7" s="169"/>
      <c r="J7" s="188"/>
      <c r="K7" s="188"/>
      <c r="L7" s="188"/>
      <c r="M7" s="170"/>
      <c r="N7" s="161" t="s">
        <v>29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21" customHeight="1" x14ac:dyDescent="0.3">
      <c r="A8" s="158"/>
      <c r="B8" s="171"/>
      <c r="C8" s="172"/>
      <c r="D8" s="167"/>
      <c r="E8" s="78"/>
      <c r="F8" s="78"/>
      <c r="G8" s="88"/>
      <c r="H8" s="136"/>
      <c r="I8" s="171"/>
      <c r="J8" s="189"/>
      <c r="K8" s="189"/>
      <c r="L8" s="189"/>
      <c r="M8" s="172"/>
      <c r="N8" s="162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21" customHeight="1" x14ac:dyDescent="0.3">
      <c r="A9" s="158"/>
      <c r="B9" s="171"/>
      <c r="C9" s="172"/>
      <c r="D9" s="167"/>
      <c r="E9" s="78"/>
      <c r="F9" s="78"/>
      <c r="G9" s="88"/>
      <c r="H9" s="136"/>
      <c r="I9" s="171"/>
      <c r="J9" s="189"/>
      <c r="K9" s="189"/>
      <c r="L9" s="189"/>
      <c r="M9" s="172"/>
      <c r="N9" s="162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21" customHeight="1" thickBot="1" x14ac:dyDescent="0.35">
      <c r="A10" s="159"/>
      <c r="B10" s="173"/>
      <c r="C10" s="174"/>
      <c r="D10" s="168"/>
      <c r="E10" s="89"/>
      <c r="F10" s="89"/>
      <c r="G10" s="90"/>
      <c r="H10" s="118"/>
      <c r="I10" s="173"/>
      <c r="J10" s="190"/>
      <c r="K10" s="190"/>
      <c r="L10" s="190"/>
      <c r="M10" s="174"/>
      <c r="N10" s="163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99" ht="14.4" x14ac:dyDescent="0.3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99" ht="30.75" customHeight="1" x14ac:dyDescent="0.3">
      <c r="B13" s="77"/>
      <c r="C13" s="77"/>
      <c r="D13" s="77"/>
      <c r="E13" s="77"/>
      <c r="F13" s="48"/>
      <c r="G13" s="46"/>
      <c r="H13" s="46"/>
      <c r="I13" s="46"/>
      <c r="J13" s="46"/>
      <c r="K13" s="46"/>
      <c r="L13" s="46"/>
      <c r="M13" s="46"/>
      <c r="N13" s="46"/>
    </row>
    <row r="14" spans="1:99" ht="14.4" x14ac:dyDescent="0.3">
      <c r="B14" s="77"/>
      <c r="C14" s="77"/>
      <c r="D14" s="77"/>
      <c r="E14" s="77"/>
      <c r="F14" s="46"/>
      <c r="G14" s="46"/>
      <c r="H14" s="46"/>
      <c r="I14" s="46"/>
      <c r="J14" s="46"/>
      <c r="K14" s="46"/>
      <c r="L14" s="46"/>
      <c r="M14" s="46"/>
      <c r="N14" s="46"/>
    </row>
    <row r="15" spans="1:99" ht="14.4" x14ac:dyDescent="0.3">
      <c r="B15" s="77"/>
      <c r="C15" s="179"/>
      <c r="D15" s="179"/>
      <c r="E15" s="77"/>
      <c r="F15" s="46"/>
      <c r="G15" s="46"/>
      <c r="H15" s="46"/>
      <c r="I15" s="46"/>
      <c r="J15" s="46"/>
      <c r="K15" s="46"/>
      <c r="L15" s="46"/>
      <c r="M15" s="46"/>
      <c r="N15" s="46"/>
    </row>
    <row r="16" spans="1:99" ht="14.4" x14ac:dyDescent="0.3">
      <c r="B16" s="77"/>
      <c r="C16" s="179"/>
      <c r="D16" s="179"/>
      <c r="E16" s="77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4.4" x14ac:dyDescent="0.3">
      <c r="B17" s="77"/>
      <c r="C17" s="77"/>
      <c r="D17" s="77"/>
      <c r="E17" s="77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14.4" x14ac:dyDescent="0.3">
      <c r="B18" s="77"/>
      <c r="C18" s="77"/>
      <c r="D18" s="77"/>
      <c r="E18" s="77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4.4" x14ac:dyDescent="0.3">
      <c r="B19" s="77"/>
      <c r="C19" s="77"/>
      <c r="D19" s="77"/>
      <c r="E19" s="77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2:14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2:14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2:14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2:14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2:14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2:14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2:14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2:14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2:14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2:14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2:14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2:14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2:14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2:14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2:14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2:14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2:14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2:14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2:14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2:14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2:14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2:14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2:14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2:14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2:14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2:14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2:14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2:14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2:14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2:14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2:14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2:14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2:14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2:14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2:14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2:14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2:14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2:14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2:14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2:14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2:14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2:14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2:14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2:14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2:14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2:14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2:14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2:14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2:14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2:14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2:14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2:14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2:14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2:14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2:14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2:14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2:14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2:14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2:14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2:14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2:14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2:14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2:14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2:14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2:14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2:14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2:14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2:14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2:14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2:14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2:14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2:14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2:14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2:14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2:14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2:14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2:14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2:14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2:14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2:14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2:14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2:14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2:14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2:14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2:14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2:14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2:14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2:14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2:14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2:14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2:14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2:14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2:14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2:14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2:14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2:14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2:14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2:14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2:14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2:14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2:14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2:14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2:14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2:14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2:14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2:14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2:14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2:14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2:14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2:14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2:14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2:14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2:14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2:14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2:14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2:14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2:14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2:14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2:14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2:14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2:14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2:14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2:14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2:14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2:14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2:14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2:14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2:14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2:14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2:14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2:14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2:14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2:14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2:14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2:14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2:14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2:14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2:14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2:14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2:14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2:14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2:14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2:14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2:14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2:14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2:14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2:14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2:14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2:14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2:14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2:14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2:14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2:14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2:14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2:14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2:14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2:14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2:14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2:14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2:14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2:14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2:14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2:14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2:14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2:14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2:14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2:14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2:14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2:14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2:14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2:14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2:14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2:14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2:14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2:14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2:14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2:14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2:14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2:14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2:14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2:14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2:14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2:14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2:14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2:14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2:14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2:14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2:14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2:14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2:14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2:14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2:14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2:14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2:14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2:14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2:14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2:14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2:14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2:14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2:14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2:14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2:14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2:14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2:14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2:14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2:14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2:14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2:14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2:14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2:14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2:14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2:14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2:14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2:14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2:14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2:14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2:14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2:14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2:14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2:14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2:14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2:14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2:14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2:14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2:14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2:14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2:14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2:14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2:14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2:14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2:14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2:14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2:14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2:14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2:14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2:14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2:14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2:14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2:14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2:14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2:14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2:14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2:14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2:14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2:14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2:14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2:14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2:14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2:14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2:14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2:14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2:14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2:14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2:14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2:14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2:14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2:14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2:14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2:14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2:14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2:14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2:14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2:14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2:14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2:14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2:14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2:14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2:14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2:14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2:14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2:14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2:14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2:14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2:14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2:14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2:14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2:14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2:14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2:14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2:14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2:14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2:14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2:14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2:14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2:14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2:14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2:14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2:14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2:14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2:14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2:14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2:14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2:14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2:14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2:14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2:14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2:14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2:14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2:14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2:14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2:14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2:14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2:14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2:14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2:14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2:14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2:14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2:14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2:14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2:14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2:14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2:14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2:14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2:14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2:14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2:14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2:14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2:14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2:14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2:14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2:14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2:14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2:14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2:14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2:14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2:14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2:14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2:14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2:14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2:14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2:14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2:14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2:14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2:14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2:14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2:14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2:14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2:14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2:14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2:14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2:14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2:14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2:14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2:14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2:14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2:14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2:14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2:14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2:14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2:14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2:14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2:14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2:14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2:14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2:14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2:14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2:14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2:14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2:14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2:14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2:14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2:14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2:14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2:14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2:14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2:14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2:14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2:14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2:14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2:14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2:14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2:14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2:14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2:14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2:14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2:14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2:14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2:14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2:14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2:14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2:14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2:14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2:14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2:14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2:14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2:14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2:14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2:14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2:14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2:14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2:14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2:14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2:14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2:14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2:14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2:14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2:14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2:14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2:14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2:14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2:14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2:14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2:14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2:14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2:14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2:14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2:14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2:14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2:14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2:14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2:14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2:14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2:14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2:14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2:14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2:14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2:14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2:14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2:14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2:14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2:14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2:14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2:14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2:14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2:14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2:14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2:14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2:14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2:14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2:14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2:14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2:14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2:14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2:14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2:14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2:14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2:14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2:14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2:14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2:14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2:14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2:14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2:14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2:14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2:14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2:14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2:14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2:14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2:14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2:14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2:14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2:14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2:14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2:14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2:14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2:14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2:14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2:14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2:14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2:14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2:14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2:14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2:14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2:14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2:14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2:14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2:14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2:14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2:14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2:14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2:14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2:14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2:14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2:14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2:14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2:14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2:14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2:14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2:14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2:14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2:14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2:14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2:14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2:14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2:14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2:14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2:14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2:14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2:14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2:14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2:14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2:14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2:14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2:14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2:14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2:14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2:14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2:14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2:14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2:14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2:14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2:14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2:14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2:14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2:14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2:14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2:14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2:14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2:14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2:14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2:14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2:14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2:14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2:14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2:14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2:14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2:14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2:14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2:14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2:14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2:14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2:14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2:14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2:14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2:14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2:14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2:14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2:14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2:14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2:14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2:14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2:14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2:14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2:14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2:14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2:14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2:14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2:14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2:14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2:14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2:14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2:14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2:14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2:14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2:14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2:14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2:14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2:14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2:14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2:14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2:14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2:14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2:14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2:14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2:14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2:14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2:14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2:14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2:14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2:14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2:14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2:14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2:14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2:14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2:14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2:14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2:14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2:14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2:14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2:14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2:14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2:14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2:14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2:14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2:14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2:14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2:14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2:14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2:14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2:14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2:14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2:14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2:14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2:14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2:14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2:14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2:14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2:14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2:14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2:14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2:14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2:14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2:14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2:14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2:14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2:14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2:14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2:14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2:14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2:14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2:14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2:14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2:14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2:14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2:14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2:14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2:14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2:14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2:14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2:14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2:14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2:14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2:14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2:14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2:14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2:14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2:14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2:14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2:14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2:14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2:14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2:14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2:14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2:14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2:14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2:14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2:14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2:14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2:14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2:14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2:14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2:14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2:14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2:14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2:14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2:14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2:14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2:14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2:14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2:14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2:14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2:14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2:14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2:14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2:14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2:14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2:14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2:14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2:14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2:14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2:14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2:14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2:14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2:14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2:14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2:14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2:14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2:14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2:14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2:14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2:14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2:14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2:14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2:14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2:14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2:14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2:14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2:14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2:14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2:14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2:14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2:14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2:14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2:14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2:14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2:14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2:14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2:14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2:14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2:14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2:14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2:14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2:14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2:14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2:14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2:14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2:14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2:14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2:14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2:14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2:14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2:14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2:14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2:14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2:14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2:14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2:14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2:14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2:14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2:14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2:14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2:14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2:14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2:14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2:14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2:14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2:14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2:14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2:14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2:14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2:14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2:14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2:14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2:14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2:14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2:14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2:14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2:14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2:14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2:14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2:14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2:14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2:14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2:14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2:14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2:14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2:14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2:14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2:14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2:14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2:14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2:14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2:14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2:14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2:14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2:14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2:14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2:14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2:14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2:14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2:14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2:14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2:14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2:14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2:14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2:14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2:14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2:14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2:14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2:14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2:14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2:14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2:14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2:14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2:14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2:14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2:14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2:14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2:14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2:14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2:14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2:14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2:14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2:14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2:14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2:14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2:14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2:14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2:14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2:14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2:14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2:14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2:14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2:14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2:14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2:14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2:14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2:14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2:14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2:14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2:14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2:14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2:14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2:14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2:14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2:14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2:14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2:14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2:14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2:14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2:14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2:14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2:14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2:14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2:14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2:14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2:14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2:14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2:14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2:14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2:14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2:14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2:14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2:14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2:14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2:14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2:14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2:14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2:14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2:14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2:14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2:14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2:14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2:14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2:14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2:14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2:14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2:14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2:14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2:14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2:14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2:14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2:14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2:14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2:14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2:14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2:14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2:14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2:14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2:14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2:14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2:14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2:14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2:14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2:14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2:14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2:14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2:14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2:14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2:14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2:14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2:14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2:14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2:14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2:14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2:14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2:14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2:14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2:14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2:14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2:14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2:14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2:14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2:14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2:14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2:14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2:14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2:14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2:14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2:14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2:14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2:14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2:14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2:14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2:14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2:14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2:14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2:14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2:14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2:14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2:14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2:14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2:14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2:14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2:14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2:14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2:14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2:14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2:14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2:14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2:14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2:14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2:14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2:14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2:14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2:14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</sheetData>
  <mergeCells count="19">
    <mergeCell ref="C15:C16"/>
    <mergeCell ref="D15:D16"/>
    <mergeCell ref="I4:I5"/>
    <mergeCell ref="J4:K5"/>
    <mergeCell ref="E4:E5"/>
    <mergeCell ref="F4:F5"/>
    <mergeCell ref="D4:D5"/>
    <mergeCell ref="I7:M10"/>
    <mergeCell ref="H7:H10"/>
    <mergeCell ref="G4:H5"/>
    <mergeCell ref="A1:N2"/>
    <mergeCell ref="A7:A10"/>
    <mergeCell ref="A4:A5"/>
    <mergeCell ref="L4:M5"/>
    <mergeCell ref="N7:N10"/>
    <mergeCell ref="N4:N5"/>
    <mergeCell ref="D7:D10"/>
    <mergeCell ref="B7:C10"/>
    <mergeCell ref="B4:C5"/>
  </mergeCells>
  <pageMargins left="0.25" right="0.25" top="0.75" bottom="0.75" header="0" footer="0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82B4"/>
    <pageSetUpPr fitToPage="1"/>
  </sheetPr>
  <dimension ref="A1:DA999"/>
  <sheetViews>
    <sheetView showGridLines="0" workbookViewId="0">
      <selection activeCell="A4" sqref="A4:A5"/>
    </sheetView>
  </sheetViews>
  <sheetFormatPr defaultColWidth="14.44140625" defaultRowHeight="15" customHeight="1" x14ac:dyDescent="0.3"/>
  <cols>
    <col min="1" max="7" width="15.6640625" customWidth="1"/>
    <col min="8" max="10" width="15.6640625" style="110" customWidth="1"/>
    <col min="11" max="11" width="15.6640625" style="113" customWidth="1"/>
    <col min="12" max="13" width="15.6640625" customWidth="1"/>
    <col min="14" max="15" width="15.6640625" style="108" customWidth="1"/>
    <col min="16" max="19" width="15.6640625" customWidth="1"/>
    <col min="20" max="23" width="8.6640625" customWidth="1"/>
    <col min="24" max="24" width="9.109375" customWidth="1"/>
    <col min="25" max="105" width="8.6640625" customWidth="1"/>
  </cols>
  <sheetData>
    <row r="1" spans="1:105" ht="19.5" customHeight="1" x14ac:dyDescent="0.3">
      <c r="A1" s="199" t="str">
        <f>'C-1'!A1:N2</f>
        <v>SMP план по компетенции "Изготовление прототипов_Юниоры" 
V открытый региональный чемпионат " Молодые профессионалы"(WorldSkills Russia) Тульской области 26.10.2020-30.10.2020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05" ht="19.5" customHeight="1" thickBot="1" x14ac:dyDescent="0.3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66"/>
    </row>
    <row r="3" spans="1:105" ht="39.75" customHeight="1" thickBot="1" x14ac:dyDescent="0.35">
      <c r="A3" s="49" t="s">
        <v>52</v>
      </c>
      <c r="B3" s="2">
        <v>0.33333333333333331</v>
      </c>
      <c r="C3" s="2">
        <v>0.35416666666666669</v>
      </c>
      <c r="D3" s="2">
        <v>0.375</v>
      </c>
      <c r="E3" s="3">
        <v>0.38541666666666669</v>
      </c>
      <c r="F3" s="5">
        <v>0.39583333333333331</v>
      </c>
      <c r="G3" s="5">
        <v>0.40625</v>
      </c>
      <c r="H3" s="5">
        <v>0.41666666666666669</v>
      </c>
      <c r="I3" s="5">
        <v>0.45833333333333298</v>
      </c>
      <c r="J3" s="5">
        <v>0.46875</v>
      </c>
      <c r="K3" s="5">
        <v>0.47916666666666669</v>
      </c>
      <c r="L3" s="2">
        <v>0.5</v>
      </c>
      <c r="M3" s="5">
        <v>0.54166666666666663</v>
      </c>
      <c r="N3" s="5">
        <v>0.58333333333333337</v>
      </c>
      <c r="O3" s="5">
        <v>0.59375</v>
      </c>
      <c r="P3" s="5">
        <v>0.63541666666666663</v>
      </c>
      <c r="Q3" s="5">
        <v>0.64583333333333337</v>
      </c>
      <c r="R3" s="5">
        <v>0.70833333333333304</v>
      </c>
      <c r="S3" s="5">
        <v>0.75</v>
      </c>
      <c r="T3" s="4">
        <v>0.79166666666666663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 ht="60" customHeight="1" thickBot="1" x14ac:dyDescent="0.35">
      <c r="A4" s="201" t="s">
        <v>0</v>
      </c>
      <c r="B4" s="8"/>
      <c r="C4" s="205" t="s">
        <v>9</v>
      </c>
      <c r="D4" s="206" t="s">
        <v>24</v>
      </c>
      <c r="E4" s="208" t="s">
        <v>10</v>
      </c>
      <c r="F4" s="69" t="s">
        <v>25</v>
      </c>
      <c r="G4" s="213" t="s">
        <v>32</v>
      </c>
      <c r="H4" s="214"/>
      <c r="I4" s="215"/>
      <c r="J4" s="216" t="s">
        <v>26</v>
      </c>
      <c r="K4" s="69" t="s">
        <v>47</v>
      </c>
      <c r="L4" s="70"/>
      <c r="M4" s="71" t="s">
        <v>48</v>
      </c>
      <c r="N4" s="216" t="s">
        <v>26</v>
      </c>
      <c r="O4" s="71" t="s">
        <v>48</v>
      </c>
      <c r="P4" s="186" t="s">
        <v>10</v>
      </c>
      <c r="Q4" s="210" t="s">
        <v>33</v>
      </c>
      <c r="R4" s="210"/>
      <c r="S4" s="211"/>
      <c r="T4" s="101"/>
    </row>
    <row r="5" spans="1:105" ht="60" customHeight="1" thickBot="1" x14ac:dyDescent="0.35">
      <c r="A5" s="197"/>
      <c r="B5" s="15"/>
      <c r="C5" s="197"/>
      <c r="D5" s="207"/>
      <c r="E5" s="197"/>
      <c r="F5" s="202" t="s">
        <v>34</v>
      </c>
      <c r="G5" s="203"/>
      <c r="H5" s="203"/>
      <c r="I5" s="204"/>
      <c r="J5" s="217"/>
      <c r="K5" s="84" t="s">
        <v>35</v>
      </c>
      <c r="L5" s="68"/>
      <c r="M5" s="84" t="s">
        <v>49</v>
      </c>
      <c r="N5" s="217"/>
      <c r="O5" s="84" t="s">
        <v>49</v>
      </c>
      <c r="P5" s="209"/>
      <c r="Q5" s="212"/>
      <c r="R5" s="212"/>
      <c r="S5" s="212"/>
      <c r="T5" s="50"/>
    </row>
    <row r="6" spans="1:105" ht="10.5" customHeight="1" thickBot="1" x14ac:dyDescent="0.35">
      <c r="A6" s="83"/>
      <c r="B6" s="21"/>
      <c r="C6" s="21"/>
      <c r="D6" s="22"/>
      <c r="E6" s="22"/>
      <c r="F6" s="23"/>
      <c r="G6" s="23"/>
      <c r="H6" s="67"/>
      <c r="I6" s="67"/>
      <c r="J6" s="73"/>
      <c r="K6" s="73"/>
      <c r="L6" s="25"/>
      <c r="M6" s="73"/>
      <c r="N6" s="73"/>
      <c r="O6" s="73"/>
      <c r="P6" s="73"/>
      <c r="Q6" s="73"/>
      <c r="R6" s="85"/>
      <c r="S6" s="79"/>
      <c r="T6" s="8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ht="21" customHeight="1" x14ac:dyDescent="0.3">
      <c r="A7" s="195" t="s">
        <v>4</v>
      </c>
      <c r="B7" s="146" t="s">
        <v>5</v>
      </c>
      <c r="C7" s="131"/>
      <c r="D7" s="132"/>
      <c r="E7" s="132"/>
      <c r="F7" s="132"/>
      <c r="G7" s="132"/>
      <c r="H7" s="132"/>
      <c r="I7" s="132"/>
      <c r="J7" s="111"/>
      <c r="K7" s="114"/>
      <c r="L7" s="141" t="s">
        <v>6</v>
      </c>
      <c r="M7" s="169"/>
      <c r="N7" s="188"/>
      <c r="O7" s="188"/>
      <c r="P7" s="188"/>
      <c r="Q7" s="188"/>
      <c r="R7" s="188"/>
      <c r="S7" s="170"/>
      <c r="T7" s="166" t="s">
        <v>29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ht="21" customHeight="1" x14ac:dyDescent="0.3">
      <c r="A8" s="196"/>
      <c r="B8" s="136"/>
      <c r="C8" s="126"/>
      <c r="D8" s="120"/>
      <c r="E8" s="120"/>
      <c r="F8" s="120"/>
      <c r="G8" s="120"/>
      <c r="H8" s="120"/>
      <c r="I8" s="120"/>
      <c r="L8" s="126"/>
      <c r="M8" s="171"/>
      <c r="N8" s="189"/>
      <c r="O8" s="189"/>
      <c r="P8" s="189"/>
      <c r="Q8" s="189"/>
      <c r="R8" s="189"/>
      <c r="S8" s="172"/>
      <c r="T8" s="167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ht="21" customHeight="1" x14ac:dyDescent="0.3">
      <c r="A9" s="196"/>
      <c r="B9" s="136"/>
      <c r="C9" s="126"/>
      <c r="D9" s="120"/>
      <c r="E9" s="120"/>
      <c r="F9" s="120"/>
      <c r="G9" s="120"/>
      <c r="H9" s="120"/>
      <c r="I9" s="120"/>
      <c r="L9" s="126"/>
      <c r="M9" s="171"/>
      <c r="N9" s="189"/>
      <c r="O9" s="189"/>
      <c r="P9" s="189"/>
      <c r="Q9" s="189"/>
      <c r="R9" s="189"/>
      <c r="S9" s="172"/>
      <c r="T9" s="167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spans="1:105" ht="21" customHeight="1" thickBot="1" x14ac:dyDescent="0.35">
      <c r="A10" s="197"/>
      <c r="B10" s="118"/>
      <c r="C10" s="127"/>
      <c r="D10" s="134"/>
      <c r="E10" s="134"/>
      <c r="F10" s="134"/>
      <c r="G10" s="134"/>
      <c r="H10" s="198"/>
      <c r="I10" s="198"/>
      <c r="J10" s="112"/>
      <c r="K10" s="116"/>
      <c r="L10" s="127"/>
      <c r="M10" s="173"/>
      <c r="N10" s="190"/>
      <c r="O10" s="190"/>
      <c r="P10" s="190"/>
      <c r="Q10" s="190"/>
      <c r="R10" s="190"/>
      <c r="S10" s="174"/>
      <c r="T10" s="16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05" ht="14.4" x14ac:dyDescent="0.3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05" ht="30.75" customHeight="1" x14ac:dyDescent="0.3">
      <c r="B13" s="46"/>
      <c r="C13" s="46"/>
      <c r="D13" s="46"/>
      <c r="E13" s="46"/>
      <c r="F13" s="46"/>
      <c r="G13" s="48"/>
      <c r="H13" s="48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05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05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05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2:19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2:19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2:19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2:19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2:19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2:19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2:19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2:19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2:19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2:19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2:19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2:19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2:19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2:19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2:19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2:19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2:19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2:19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2:19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2:19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2:19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2:19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2:19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2:19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2:19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2:19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2:19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2:19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2:19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2:19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2:19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2:19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2:19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2:19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2:19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19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2:19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2:19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2:19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2:19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2:19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2:19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2:19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2:19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2:19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2:19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2:19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2:19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2:19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2:19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2:19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2:19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2:19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2:19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2:19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2:19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2:19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2:19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2:19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2:19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2:19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2:19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2:19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2:19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2:19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2:19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2:19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2:19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2:19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2:19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2:19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2:19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2:19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2:19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2:19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2:19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2:19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2:19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2:19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2:19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2:19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2:19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2:19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2:19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2:19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2:19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2:19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2:19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2:19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2:19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2:19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2:19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2:19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2:19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2:19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2:19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2:19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2:19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2:19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2:19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2:19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2:19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2:19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2:19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2:19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2:19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2:19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2:19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2:19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2:19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2:19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2:19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2:19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2:19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2:19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2:19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2:19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2:19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2:19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2:19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2:19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2:19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2:19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2:19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2:19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2:19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2:19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2:19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2:19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2:19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2:19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2:19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2:19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2:19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2:19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2:19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2:19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2:19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2:19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2:19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2:19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2:19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2:19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2:19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2:19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2:19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2:19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2:19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</row>
    <row r="170" spans="2:19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</row>
    <row r="171" spans="2:19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2:19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</row>
    <row r="173" spans="2:19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2:19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2:19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2:19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2:19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2:19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</row>
    <row r="179" spans="2:19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2:19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</row>
    <row r="181" spans="2:19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2:19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</row>
    <row r="183" spans="2:19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</row>
    <row r="184" spans="2:19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</row>
    <row r="185" spans="2:19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</row>
    <row r="186" spans="2:19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</row>
    <row r="187" spans="2:19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</row>
    <row r="188" spans="2:19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</row>
    <row r="189" spans="2:19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</row>
    <row r="190" spans="2:19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</row>
    <row r="191" spans="2:19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</row>
    <row r="192" spans="2:19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</row>
    <row r="193" spans="2:19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</row>
    <row r="194" spans="2:19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</row>
    <row r="195" spans="2:19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</row>
    <row r="196" spans="2:19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</row>
    <row r="197" spans="2:19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</row>
    <row r="198" spans="2:19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</row>
    <row r="199" spans="2:19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</row>
    <row r="200" spans="2:19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</row>
    <row r="201" spans="2:19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</row>
    <row r="202" spans="2:19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2:19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</row>
    <row r="204" spans="2:19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</row>
    <row r="205" spans="2:19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2:19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</row>
    <row r="207" spans="2:19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</row>
    <row r="208" spans="2:19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</row>
    <row r="209" spans="2:19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</row>
    <row r="210" spans="2:19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</row>
    <row r="211" spans="2:19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</row>
    <row r="212" spans="2:19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</row>
    <row r="213" spans="2:19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</row>
    <row r="214" spans="2:19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</row>
    <row r="215" spans="2:19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</row>
    <row r="216" spans="2:19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</row>
    <row r="217" spans="2:19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</row>
    <row r="218" spans="2:19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</row>
    <row r="219" spans="2:19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</row>
    <row r="220" spans="2:19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</row>
    <row r="221" spans="2:19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</row>
    <row r="222" spans="2:19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</row>
    <row r="223" spans="2:19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</row>
    <row r="224" spans="2:19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</row>
    <row r="225" spans="2:19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</row>
    <row r="226" spans="2:19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</row>
    <row r="227" spans="2:19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</row>
    <row r="228" spans="2:19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</row>
    <row r="229" spans="2:19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</row>
    <row r="230" spans="2:19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</row>
    <row r="231" spans="2:19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</row>
    <row r="232" spans="2:19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</row>
    <row r="233" spans="2:19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</row>
    <row r="234" spans="2:19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</row>
    <row r="235" spans="2:19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</row>
    <row r="236" spans="2:19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</row>
    <row r="237" spans="2:19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</row>
    <row r="238" spans="2:19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</row>
    <row r="239" spans="2:19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</row>
    <row r="240" spans="2:19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</row>
    <row r="241" spans="2:19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</row>
    <row r="242" spans="2:19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</row>
    <row r="243" spans="2:19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</row>
    <row r="244" spans="2:19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</row>
    <row r="245" spans="2:19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</row>
    <row r="246" spans="2:19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</row>
    <row r="247" spans="2:19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</row>
    <row r="248" spans="2:19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</row>
    <row r="249" spans="2:19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</row>
    <row r="250" spans="2:19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</row>
    <row r="251" spans="2:19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</row>
    <row r="252" spans="2:19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</row>
    <row r="253" spans="2:19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</row>
    <row r="254" spans="2:19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</row>
    <row r="255" spans="2:19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</row>
    <row r="256" spans="2:19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</row>
    <row r="257" spans="2:19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</row>
    <row r="258" spans="2:19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</row>
    <row r="259" spans="2:19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</row>
    <row r="260" spans="2:19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</row>
    <row r="261" spans="2:19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</row>
    <row r="262" spans="2:19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</row>
    <row r="263" spans="2:19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</row>
    <row r="264" spans="2:19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</row>
    <row r="265" spans="2:19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</row>
    <row r="266" spans="2:19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</row>
    <row r="267" spans="2:19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</row>
    <row r="268" spans="2:19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</row>
    <row r="269" spans="2:19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</row>
    <row r="270" spans="2:19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</row>
    <row r="271" spans="2:19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</row>
    <row r="272" spans="2:19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</row>
    <row r="273" spans="2:19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</row>
    <row r="274" spans="2:19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</row>
    <row r="275" spans="2:19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</row>
    <row r="276" spans="2:19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</row>
    <row r="277" spans="2:19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</row>
    <row r="278" spans="2:19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</row>
    <row r="279" spans="2:19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</row>
    <row r="280" spans="2:19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</row>
    <row r="281" spans="2:19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</row>
    <row r="282" spans="2:19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</row>
    <row r="283" spans="2:19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</row>
    <row r="284" spans="2:19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</row>
    <row r="285" spans="2:19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</row>
    <row r="286" spans="2:19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2:19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</row>
    <row r="288" spans="2:19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</row>
    <row r="289" spans="2:19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</row>
    <row r="290" spans="2:19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</row>
    <row r="291" spans="2:19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2:19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</row>
    <row r="293" spans="2:19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</row>
    <row r="294" spans="2:19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</row>
    <row r="295" spans="2:19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</row>
    <row r="296" spans="2:19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</row>
    <row r="297" spans="2:19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</row>
    <row r="298" spans="2:19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</row>
    <row r="299" spans="2:19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</row>
    <row r="300" spans="2:19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</row>
    <row r="301" spans="2:19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</row>
    <row r="302" spans="2:19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</row>
    <row r="303" spans="2:19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</row>
    <row r="304" spans="2:19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</row>
    <row r="305" spans="2:19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</row>
    <row r="306" spans="2:19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</row>
    <row r="307" spans="2:19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</row>
    <row r="308" spans="2:19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</row>
    <row r="309" spans="2:19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</row>
    <row r="310" spans="2:19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</row>
    <row r="311" spans="2:19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2:19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</row>
    <row r="313" spans="2:19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</row>
    <row r="314" spans="2:19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</row>
    <row r="315" spans="2:19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</row>
    <row r="316" spans="2:19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</row>
    <row r="317" spans="2:19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</row>
    <row r="318" spans="2:19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</row>
    <row r="319" spans="2:19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</row>
    <row r="320" spans="2:19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</row>
    <row r="321" spans="2:19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</row>
    <row r="322" spans="2:19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</row>
    <row r="323" spans="2:19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</row>
    <row r="324" spans="2:19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</row>
    <row r="325" spans="2:19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</row>
    <row r="326" spans="2:19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</row>
    <row r="327" spans="2:19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</row>
    <row r="328" spans="2:19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</row>
    <row r="329" spans="2:19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</row>
    <row r="330" spans="2:19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</row>
    <row r="331" spans="2:19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</row>
    <row r="332" spans="2:19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</row>
    <row r="333" spans="2:19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</row>
    <row r="334" spans="2:19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</row>
    <row r="335" spans="2:19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</row>
    <row r="336" spans="2:19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</row>
    <row r="337" spans="2:19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</row>
    <row r="338" spans="2:19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</row>
    <row r="339" spans="2:19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</row>
    <row r="340" spans="2:19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</row>
    <row r="341" spans="2:19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</row>
    <row r="342" spans="2:19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</row>
    <row r="343" spans="2:19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</row>
    <row r="344" spans="2:19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</row>
    <row r="345" spans="2:19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</row>
    <row r="346" spans="2:19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</row>
    <row r="347" spans="2:19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</row>
    <row r="348" spans="2:19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</row>
    <row r="349" spans="2:19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</row>
    <row r="350" spans="2:19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</row>
    <row r="351" spans="2:19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</row>
    <row r="352" spans="2:19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</row>
    <row r="353" spans="2:19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</row>
    <row r="354" spans="2:19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</row>
    <row r="355" spans="2:19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</row>
    <row r="356" spans="2:19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</row>
    <row r="357" spans="2:19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</row>
    <row r="358" spans="2:19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</row>
    <row r="359" spans="2:19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</row>
    <row r="360" spans="2:19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</row>
    <row r="361" spans="2:19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</row>
    <row r="362" spans="2:19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</row>
    <row r="363" spans="2:19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</row>
    <row r="364" spans="2:19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</row>
    <row r="365" spans="2:19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</row>
    <row r="366" spans="2:19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</row>
    <row r="367" spans="2:19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</row>
    <row r="368" spans="2:19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spans="2:19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</row>
    <row r="370" spans="2:19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</row>
    <row r="371" spans="2:19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</row>
    <row r="372" spans="2:19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</row>
    <row r="373" spans="2:19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</row>
    <row r="374" spans="2:19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</row>
    <row r="375" spans="2:19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</row>
    <row r="376" spans="2:19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</row>
    <row r="377" spans="2:19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</row>
    <row r="378" spans="2:19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</row>
    <row r="379" spans="2:19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</row>
    <row r="380" spans="2:19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</row>
    <row r="381" spans="2:19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</row>
    <row r="382" spans="2:19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</row>
    <row r="383" spans="2:19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</row>
    <row r="384" spans="2:19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</row>
    <row r="385" spans="2:19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</row>
    <row r="386" spans="2:19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</row>
    <row r="387" spans="2:19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</row>
    <row r="388" spans="2:19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</row>
    <row r="389" spans="2:19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</row>
    <row r="390" spans="2:19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</row>
    <row r="391" spans="2:19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</row>
    <row r="392" spans="2:19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</row>
    <row r="393" spans="2:19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</row>
    <row r="394" spans="2:19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</row>
    <row r="395" spans="2:19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</row>
    <row r="396" spans="2:19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</row>
    <row r="397" spans="2:19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</row>
    <row r="398" spans="2:19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</row>
    <row r="399" spans="2:19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</row>
    <row r="400" spans="2:19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</row>
    <row r="401" spans="2:19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</row>
    <row r="402" spans="2:19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</row>
    <row r="403" spans="2:19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</row>
    <row r="404" spans="2:19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</row>
    <row r="405" spans="2:19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</row>
    <row r="406" spans="2:19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</row>
    <row r="407" spans="2:19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</row>
    <row r="408" spans="2:19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</row>
    <row r="409" spans="2:19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</row>
    <row r="410" spans="2:19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</row>
    <row r="411" spans="2:19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</row>
    <row r="412" spans="2:19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</row>
    <row r="413" spans="2:19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</row>
    <row r="414" spans="2:19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</row>
    <row r="415" spans="2:19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</row>
    <row r="416" spans="2:19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</row>
    <row r="417" spans="2:19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</row>
    <row r="418" spans="2:19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</row>
    <row r="419" spans="2:19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</row>
    <row r="420" spans="2:19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</row>
    <row r="421" spans="2:19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</row>
    <row r="422" spans="2:19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</row>
    <row r="423" spans="2:19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</row>
    <row r="424" spans="2:19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</row>
    <row r="425" spans="2:19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</row>
    <row r="426" spans="2:19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</row>
    <row r="427" spans="2:19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</row>
    <row r="428" spans="2:19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</row>
    <row r="429" spans="2:19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</row>
    <row r="430" spans="2:19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</row>
    <row r="431" spans="2:19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</row>
    <row r="432" spans="2:19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</row>
    <row r="433" spans="2:19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</row>
    <row r="434" spans="2:19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</row>
    <row r="435" spans="2:19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</row>
    <row r="436" spans="2:19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</row>
    <row r="437" spans="2:19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</row>
    <row r="438" spans="2:19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</row>
    <row r="439" spans="2:19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</row>
    <row r="440" spans="2:19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</row>
    <row r="441" spans="2:19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</row>
    <row r="442" spans="2:19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</row>
    <row r="443" spans="2:19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</row>
    <row r="444" spans="2:19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</row>
    <row r="445" spans="2:19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</row>
    <row r="446" spans="2:19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</row>
    <row r="447" spans="2:19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</row>
    <row r="448" spans="2:19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</row>
    <row r="449" spans="2:19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</row>
    <row r="450" spans="2:19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</row>
    <row r="451" spans="2:19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</row>
    <row r="452" spans="2:19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</row>
    <row r="453" spans="2:19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</row>
    <row r="454" spans="2:19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</row>
    <row r="455" spans="2:19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</row>
    <row r="456" spans="2:19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</row>
    <row r="457" spans="2:19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</row>
    <row r="458" spans="2:19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</row>
    <row r="459" spans="2:19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</row>
    <row r="460" spans="2:19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</row>
    <row r="461" spans="2:19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</row>
    <row r="462" spans="2:19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</row>
    <row r="463" spans="2:19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</row>
    <row r="464" spans="2:19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</row>
    <row r="465" spans="2:19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</row>
    <row r="466" spans="2:19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</row>
    <row r="467" spans="2:19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</row>
    <row r="468" spans="2:19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</row>
    <row r="469" spans="2:19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</row>
    <row r="470" spans="2:19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</row>
    <row r="471" spans="2:19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</row>
    <row r="472" spans="2:19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</row>
    <row r="473" spans="2:19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</row>
    <row r="474" spans="2:19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</row>
    <row r="475" spans="2:19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</row>
    <row r="476" spans="2:19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</row>
    <row r="477" spans="2:19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</row>
    <row r="478" spans="2:19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</row>
    <row r="479" spans="2:19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</row>
    <row r="480" spans="2:19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</row>
    <row r="481" spans="2:19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</row>
    <row r="482" spans="2:19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</row>
    <row r="483" spans="2:19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</row>
    <row r="484" spans="2:19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</row>
    <row r="485" spans="2:19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</row>
    <row r="486" spans="2:19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</row>
    <row r="487" spans="2:19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</row>
    <row r="488" spans="2:19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</row>
    <row r="489" spans="2:19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</row>
    <row r="490" spans="2:19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</row>
    <row r="491" spans="2:19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</row>
    <row r="492" spans="2:19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</row>
    <row r="493" spans="2:19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</row>
    <row r="494" spans="2:19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</row>
    <row r="495" spans="2:19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</row>
    <row r="496" spans="2:19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</row>
    <row r="497" spans="2:19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</row>
    <row r="498" spans="2:19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</row>
    <row r="499" spans="2:19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</row>
    <row r="500" spans="2:19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</row>
    <row r="501" spans="2:19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</row>
    <row r="502" spans="2:19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</row>
    <row r="503" spans="2:19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</row>
    <row r="504" spans="2:19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</row>
    <row r="505" spans="2:19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</row>
    <row r="506" spans="2:19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</row>
    <row r="507" spans="2:19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</row>
    <row r="508" spans="2:19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</row>
    <row r="509" spans="2:19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</row>
    <row r="510" spans="2:19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</row>
    <row r="511" spans="2:19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</row>
    <row r="512" spans="2:19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</row>
    <row r="513" spans="2:19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</row>
    <row r="514" spans="2:19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</row>
    <row r="515" spans="2:19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</row>
    <row r="516" spans="2:19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</row>
    <row r="517" spans="2:19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</row>
    <row r="518" spans="2:19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</row>
    <row r="519" spans="2:19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</row>
    <row r="520" spans="2:19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</row>
    <row r="521" spans="2:19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</row>
    <row r="522" spans="2:19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</row>
    <row r="523" spans="2:19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</row>
    <row r="524" spans="2:19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</row>
    <row r="525" spans="2:19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</row>
    <row r="526" spans="2:19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</row>
    <row r="527" spans="2:19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</row>
    <row r="528" spans="2:19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</row>
    <row r="529" spans="2:19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</row>
    <row r="530" spans="2:19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</row>
    <row r="531" spans="2:19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</row>
    <row r="532" spans="2:19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</row>
    <row r="533" spans="2:19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</row>
    <row r="534" spans="2:19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</row>
    <row r="535" spans="2:19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</row>
    <row r="536" spans="2:19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</row>
    <row r="537" spans="2:19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</row>
    <row r="538" spans="2:19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</row>
    <row r="539" spans="2:19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</row>
    <row r="540" spans="2:19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</row>
    <row r="541" spans="2:19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</row>
    <row r="542" spans="2:19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</row>
    <row r="543" spans="2:19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</row>
    <row r="544" spans="2:19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</row>
    <row r="545" spans="2:19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</row>
    <row r="546" spans="2:19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</row>
    <row r="547" spans="2:19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</row>
    <row r="548" spans="2:19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</row>
    <row r="549" spans="2:19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</row>
    <row r="550" spans="2:19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</row>
    <row r="551" spans="2:19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</row>
    <row r="552" spans="2:19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</row>
    <row r="553" spans="2:19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</row>
    <row r="554" spans="2:19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</row>
    <row r="555" spans="2:19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</row>
    <row r="556" spans="2:19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</row>
    <row r="557" spans="2:19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</row>
    <row r="558" spans="2:19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</row>
    <row r="559" spans="2:19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</row>
    <row r="560" spans="2:19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</row>
    <row r="561" spans="2:19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</row>
    <row r="562" spans="2:19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</row>
    <row r="563" spans="2:19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</row>
    <row r="564" spans="2:19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</row>
    <row r="565" spans="2:19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</row>
    <row r="566" spans="2:19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</row>
    <row r="567" spans="2:19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</row>
    <row r="568" spans="2:19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</row>
    <row r="569" spans="2:19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</row>
    <row r="570" spans="2:19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</row>
    <row r="571" spans="2:19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</row>
    <row r="572" spans="2:19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</row>
    <row r="573" spans="2:19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</row>
    <row r="574" spans="2:19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</row>
    <row r="575" spans="2:19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</row>
    <row r="576" spans="2:19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</row>
    <row r="577" spans="2:19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</row>
    <row r="578" spans="2:19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</row>
    <row r="579" spans="2:19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</row>
    <row r="580" spans="2:19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</row>
    <row r="581" spans="2:19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</row>
    <row r="582" spans="2:19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</row>
    <row r="583" spans="2:19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</row>
    <row r="584" spans="2:19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</row>
    <row r="585" spans="2:19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</row>
    <row r="586" spans="2:19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</row>
    <row r="587" spans="2:19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</row>
    <row r="588" spans="2:19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</row>
    <row r="589" spans="2:19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</row>
    <row r="590" spans="2:19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</row>
    <row r="591" spans="2:19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</row>
    <row r="592" spans="2:19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</row>
    <row r="593" spans="2:19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</row>
    <row r="594" spans="2:19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</row>
    <row r="595" spans="2:19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</row>
    <row r="596" spans="2:19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</row>
    <row r="597" spans="2:19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</row>
    <row r="598" spans="2:19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</row>
    <row r="599" spans="2:19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</row>
    <row r="600" spans="2:19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</row>
    <row r="601" spans="2:19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</row>
    <row r="602" spans="2:19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</row>
    <row r="603" spans="2:19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</row>
    <row r="604" spans="2:19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</row>
    <row r="605" spans="2:19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</row>
    <row r="606" spans="2:19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</row>
    <row r="607" spans="2:19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</row>
    <row r="608" spans="2:19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</row>
    <row r="609" spans="2:19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</row>
    <row r="610" spans="2:19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</row>
    <row r="611" spans="2:19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</row>
    <row r="612" spans="2:19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</row>
    <row r="613" spans="2:19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</row>
    <row r="614" spans="2:19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</row>
    <row r="615" spans="2:19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</row>
    <row r="616" spans="2:19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</row>
    <row r="617" spans="2:19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</row>
    <row r="618" spans="2:19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</row>
    <row r="619" spans="2:19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</row>
    <row r="620" spans="2:19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</row>
    <row r="621" spans="2:19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</row>
    <row r="622" spans="2:19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</row>
    <row r="623" spans="2:19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</row>
    <row r="624" spans="2:19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</row>
    <row r="625" spans="2:19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</row>
    <row r="626" spans="2:19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</row>
    <row r="627" spans="2:19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</row>
    <row r="628" spans="2:19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</row>
    <row r="629" spans="2:19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</row>
    <row r="630" spans="2:19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</row>
    <row r="631" spans="2:19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</row>
    <row r="632" spans="2:19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</row>
    <row r="633" spans="2:19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</row>
    <row r="634" spans="2:19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</row>
    <row r="635" spans="2:19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</row>
    <row r="636" spans="2:19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</row>
    <row r="637" spans="2:19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</row>
    <row r="638" spans="2:19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</row>
    <row r="639" spans="2:19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</row>
    <row r="640" spans="2:19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</row>
    <row r="641" spans="2:19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</row>
    <row r="642" spans="2:19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</row>
    <row r="643" spans="2:19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</row>
    <row r="644" spans="2:19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</row>
    <row r="645" spans="2:19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</row>
    <row r="646" spans="2:19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</row>
    <row r="647" spans="2:19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</row>
    <row r="648" spans="2:19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</row>
    <row r="649" spans="2:19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</row>
    <row r="650" spans="2:19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</row>
    <row r="651" spans="2:19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</row>
    <row r="652" spans="2:19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</row>
    <row r="653" spans="2:19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</row>
    <row r="654" spans="2:19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</row>
    <row r="655" spans="2:19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</row>
    <row r="656" spans="2:19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</row>
    <row r="657" spans="2:19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</row>
    <row r="658" spans="2:19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</row>
    <row r="659" spans="2:19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</row>
    <row r="660" spans="2:19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</row>
    <row r="661" spans="2:19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</row>
    <row r="662" spans="2:19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</row>
    <row r="663" spans="2:19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</row>
    <row r="664" spans="2:19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</row>
    <row r="665" spans="2:19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</row>
    <row r="666" spans="2:19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</row>
    <row r="667" spans="2:19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</row>
    <row r="668" spans="2:19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</row>
    <row r="669" spans="2:19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</row>
    <row r="670" spans="2:19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</row>
    <row r="671" spans="2:19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</row>
    <row r="672" spans="2:19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</row>
    <row r="673" spans="2:19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</row>
    <row r="674" spans="2:19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</row>
    <row r="675" spans="2:19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</row>
    <row r="676" spans="2:19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</row>
    <row r="677" spans="2:19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</row>
    <row r="678" spans="2:19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</row>
    <row r="679" spans="2:19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</row>
    <row r="680" spans="2:19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</row>
    <row r="681" spans="2:19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</row>
    <row r="682" spans="2:19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</row>
    <row r="683" spans="2:19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</row>
    <row r="684" spans="2:19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</row>
    <row r="685" spans="2:19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</row>
    <row r="686" spans="2:19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</row>
    <row r="687" spans="2:19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</row>
    <row r="688" spans="2:19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</row>
    <row r="689" spans="2:19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</row>
    <row r="690" spans="2:19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</row>
    <row r="691" spans="2:19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</row>
    <row r="692" spans="2:19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</row>
    <row r="693" spans="2:19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</row>
    <row r="694" spans="2:19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</row>
    <row r="695" spans="2:19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</row>
    <row r="696" spans="2:19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</row>
    <row r="697" spans="2:19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</row>
    <row r="698" spans="2:19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</row>
    <row r="699" spans="2:19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</row>
    <row r="700" spans="2:19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</row>
    <row r="701" spans="2:19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</row>
    <row r="702" spans="2:19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</row>
    <row r="703" spans="2:19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</row>
    <row r="704" spans="2:19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</row>
    <row r="705" spans="2:19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</row>
    <row r="706" spans="2:19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</row>
    <row r="707" spans="2:19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</row>
    <row r="708" spans="2:19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</row>
    <row r="709" spans="2:19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</row>
    <row r="710" spans="2:19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</row>
    <row r="711" spans="2:19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</row>
    <row r="712" spans="2:19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</row>
    <row r="713" spans="2:19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</row>
    <row r="714" spans="2:19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</row>
    <row r="715" spans="2:19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</row>
    <row r="716" spans="2:19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</row>
    <row r="717" spans="2:19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</row>
    <row r="718" spans="2:19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</row>
    <row r="719" spans="2:19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</row>
    <row r="720" spans="2:19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</row>
    <row r="721" spans="2:19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</row>
    <row r="722" spans="2:19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</row>
    <row r="723" spans="2:19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</row>
    <row r="724" spans="2:19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</row>
    <row r="725" spans="2:19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</row>
    <row r="726" spans="2:19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</row>
    <row r="727" spans="2:19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</row>
    <row r="728" spans="2:19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</row>
    <row r="729" spans="2:19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</row>
    <row r="730" spans="2:19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</row>
    <row r="731" spans="2:19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</row>
    <row r="732" spans="2:19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</row>
    <row r="733" spans="2:19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</row>
    <row r="734" spans="2:19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</row>
    <row r="735" spans="2:19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</row>
    <row r="736" spans="2:19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</row>
    <row r="737" spans="2:19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</row>
    <row r="738" spans="2:19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</row>
    <row r="739" spans="2:19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</row>
    <row r="740" spans="2:19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</row>
    <row r="741" spans="2:19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</row>
    <row r="742" spans="2:19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</row>
    <row r="743" spans="2:19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</row>
    <row r="744" spans="2:19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</row>
    <row r="745" spans="2:19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</row>
    <row r="746" spans="2:19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</row>
    <row r="747" spans="2:19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</row>
    <row r="748" spans="2:19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</row>
    <row r="749" spans="2:19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</row>
    <row r="750" spans="2:19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</row>
    <row r="751" spans="2:19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</row>
    <row r="752" spans="2:19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</row>
    <row r="753" spans="2:19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</row>
    <row r="754" spans="2:19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</row>
    <row r="755" spans="2:19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</row>
    <row r="756" spans="2:19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</row>
    <row r="757" spans="2:19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</row>
    <row r="758" spans="2:19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</row>
    <row r="759" spans="2:19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</row>
    <row r="760" spans="2:19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</row>
    <row r="761" spans="2:19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</row>
    <row r="762" spans="2:19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</row>
    <row r="763" spans="2:19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</row>
    <row r="764" spans="2:19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</row>
    <row r="765" spans="2:19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</row>
    <row r="766" spans="2:19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</row>
    <row r="767" spans="2:19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</row>
    <row r="768" spans="2:19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</row>
    <row r="769" spans="2:19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</row>
    <row r="770" spans="2:19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</row>
    <row r="771" spans="2:19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</row>
    <row r="772" spans="2:19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</row>
    <row r="773" spans="2:19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</row>
    <row r="774" spans="2:19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</row>
    <row r="775" spans="2:19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</row>
    <row r="776" spans="2:19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</row>
    <row r="777" spans="2:19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</row>
    <row r="778" spans="2:19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</row>
    <row r="779" spans="2:19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</row>
    <row r="780" spans="2:19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</row>
    <row r="781" spans="2:19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</row>
    <row r="782" spans="2:19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</row>
    <row r="783" spans="2:19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</row>
    <row r="784" spans="2:19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</row>
    <row r="785" spans="2:19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</row>
    <row r="786" spans="2:19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</row>
    <row r="787" spans="2:19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</row>
    <row r="788" spans="2:19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</row>
    <row r="789" spans="2:19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</row>
    <row r="790" spans="2:19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</row>
    <row r="791" spans="2:19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</row>
    <row r="792" spans="2:19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</row>
    <row r="793" spans="2:19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</row>
    <row r="794" spans="2:19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</row>
    <row r="795" spans="2:19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</row>
    <row r="796" spans="2:19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</row>
    <row r="797" spans="2:19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</row>
    <row r="798" spans="2:19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</row>
    <row r="799" spans="2:19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</row>
    <row r="800" spans="2:19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</row>
    <row r="801" spans="2:19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</row>
    <row r="802" spans="2:19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</row>
    <row r="803" spans="2:19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</row>
    <row r="804" spans="2:19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</row>
    <row r="805" spans="2:19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</row>
    <row r="806" spans="2:19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</row>
    <row r="807" spans="2:19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</row>
    <row r="808" spans="2:19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</row>
    <row r="809" spans="2:19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</row>
    <row r="810" spans="2:19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</row>
    <row r="811" spans="2:19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</row>
    <row r="812" spans="2:19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</row>
    <row r="813" spans="2:19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</row>
    <row r="814" spans="2:19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</row>
    <row r="815" spans="2:19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</row>
    <row r="816" spans="2:19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</row>
    <row r="817" spans="2:19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</row>
    <row r="818" spans="2:19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</row>
    <row r="819" spans="2:19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</row>
    <row r="820" spans="2:19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</row>
    <row r="821" spans="2:19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</row>
    <row r="822" spans="2:19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</row>
    <row r="823" spans="2:19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</row>
    <row r="824" spans="2:19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</row>
    <row r="825" spans="2:19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</row>
    <row r="826" spans="2:19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</row>
    <row r="827" spans="2:19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</row>
    <row r="828" spans="2:19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</row>
    <row r="829" spans="2:19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</row>
    <row r="830" spans="2:19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</row>
    <row r="831" spans="2:19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</row>
    <row r="832" spans="2:19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</row>
    <row r="833" spans="2:19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</row>
    <row r="834" spans="2:19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</row>
    <row r="835" spans="2:19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</row>
    <row r="836" spans="2:19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</row>
    <row r="837" spans="2:19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</row>
    <row r="838" spans="2:19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</row>
    <row r="839" spans="2:19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</row>
    <row r="840" spans="2:19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</row>
    <row r="841" spans="2:19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</row>
    <row r="842" spans="2:19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</row>
    <row r="843" spans="2:19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</row>
    <row r="844" spans="2:19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</row>
    <row r="845" spans="2:19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</row>
    <row r="846" spans="2:19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</row>
    <row r="847" spans="2:19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</row>
    <row r="848" spans="2:19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</row>
    <row r="849" spans="2:19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</row>
    <row r="850" spans="2:19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</row>
    <row r="851" spans="2:19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</row>
    <row r="852" spans="2:19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</row>
    <row r="853" spans="2:19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</row>
    <row r="854" spans="2:19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</row>
    <row r="855" spans="2:19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</row>
    <row r="856" spans="2:19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</row>
    <row r="857" spans="2:19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</row>
    <row r="858" spans="2:19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</row>
    <row r="859" spans="2:19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</row>
    <row r="860" spans="2:19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</row>
    <row r="861" spans="2:19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</row>
    <row r="862" spans="2:19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</row>
    <row r="863" spans="2:19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</row>
    <row r="864" spans="2:19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</row>
    <row r="865" spans="2:19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</row>
    <row r="866" spans="2:19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</row>
    <row r="867" spans="2:19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</row>
    <row r="868" spans="2:19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</row>
    <row r="869" spans="2:19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</row>
    <row r="870" spans="2:19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</row>
    <row r="871" spans="2:19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</row>
    <row r="872" spans="2:19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</row>
    <row r="873" spans="2:19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</row>
    <row r="874" spans="2:19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</row>
    <row r="875" spans="2:19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</row>
    <row r="876" spans="2:19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</row>
    <row r="877" spans="2:19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</row>
    <row r="878" spans="2:19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</row>
    <row r="879" spans="2:19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</row>
    <row r="880" spans="2:19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</row>
    <row r="881" spans="2:19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</row>
    <row r="882" spans="2:19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</row>
    <row r="883" spans="2:19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</row>
    <row r="884" spans="2:19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</row>
    <row r="885" spans="2:19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</row>
    <row r="886" spans="2:19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</row>
    <row r="887" spans="2:19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</row>
    <row r="888" spans="2:19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</row>
    <row r="889" spans="2:19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</row>
    <row r="890" spans="2:19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</row>
    <row r="891" spans="2:19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</row>
    <row r="892" spans="2:19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</row>
    <row r="893" spans="2:19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</row>
    <row r="894" spans="2:19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</row>
    <row r="895" spans="2:19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</row>
    <row r="896" spans="2:19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</row>
    <row r="897" spans="2:19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</row>
    <row r="898" spans="2:19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</row>
    <row r="899" spans="2:19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</row>
    <row r="900" spans="2:19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</row>
    <row r="901" spans="2:19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</row>
    <row r="902" spans="2:19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</row>
    <row r="903" spans="2:19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</row>
    <row r="904" spans="2:19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</row>
    <row r="905" spans="2:19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</row>
    <row r="906" spans="2:19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</row>
    <row r="907" spans="2:19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</row>
    <row r="908" spans="2:19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</row>
    <row r="909" spans="2:19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</row>
    <row r="910" spans="2:19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</row>
    <row r="911" spans="2:19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</row>
    <row r="912" spans="2:19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</row>
    <row r="913" spans="2:19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</row>
    <row r="914" spans="2:19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</row>
    <row r="915" spans="2:19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</row>
    <row r="916" spans="2:19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</row>
    <row r="917" spans="2:19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</row>
    <row r="918" spans="2:19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</row>
    <row r="919" spans="2:19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</row>
    <row r="920" spans="2:19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</row>
    <row r="921" spans="2:19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</row>
    <row r="922" spans="2:19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</row>
    <row r="923" spans="2:19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</row>
    <row r="924" spans="2:19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</row>
    <row r="925" spans="2:19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</row>
    <row r="926" spans="2:19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</row>
    <row r="927" spans="2:19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</row>
    <row r="928" spans="2:19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</row>
    <row r="929" spans="2:19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</row>
    <row r="930" spans="2:19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</row>
    <row r="931" spans="2:19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</row>
    <row r="932" spans="2:19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</row>
    <row r="933" spans="2:19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</row>
    <row r="934" spans="2:19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</row>
    <row r="935" spans="2:19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</row>
    <row r="936" spans="2:19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</row>
    <row r="937" spans="2:19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</row>
    <row r="938" spans="2:19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</row>
    <row r="939" spans="2:19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</row>
    <row r="940" spans="2:19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</row>
    <row r="941" spans="2:19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</row>
    <row r="942" spans="2:19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</row>
    <row r="943" spans="2:19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</row>
    <row r="944" spans="2:19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</row>
    <row r="945" spans="2:19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</row>
    <row r="946" spans="2:19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</row>
    <row r="947" spans="2:19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</row>
    <row r="948" spans="2:19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</row>
    <row r="949" spans="2:19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</row>
    <row r="950" spans="2:19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</row>
    <row r="951" spans="2:19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</row>
    <row r="952" spans="2:19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</row>
    <row r="953" spans="2:19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</row>
    <row r="954" spans="2:19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</row>
    <row r="955" spans="2:19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</row>
    <row r="956" spans="2:19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</row>
    <row r="957" spans="2:19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</row>
    <row r="958" spans="2:19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</row>
    <row r="959" spans="2:19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</row>
    <row r="960" spans="2:19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</row>
    <row r="961" spans="2:19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</row>
    <row r="962" spans="2:19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</row>
    <row r="963" spans="2:19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</row>
    <row r="964" spans="2:19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</row>
    <row r="965" spans="2:19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</row>
    <row r="966" spans="2:19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</row>
    <row r="967" spans="2:19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</row>
    <row r="968" spans="2:19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</row>
    <row r="969" spans="2:19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</row>
    <row r="970" spans="2:19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</row>
    <row r="971" spans="2:19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</row>
    <row r="972" spans="2:19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</row>
    <row r="973" spans="2:19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</row>
    <row r="974" spans="2:19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</row>
    <row r="975" spans="2:19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</row>
    <row r="976" spans="2:19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</row>
    <row r="977" spans="2:19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</row>
    <row r="978" spans="2:19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</row>
    <row r="979" spans="2:19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</row>
    <row r="980" spans="2:19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</row>
    <row r="981" spans="2:19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</row>
    <row r="982" spans="2:19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</row>
    <row r="983" spans="2:19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</row>
    <row r="984" spans="2:19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</row>
    <row r="985" spans="2:19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</row>
    <row r="986" spans="2:19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</row>
    <row r="987" spans="2:19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</row>
    <row r="988" spans="2:19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</row>
    <row r="989" spans="2:19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</row>
    <row r="990" spans="2:19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</row>
    <row r="991" spans="2:19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</row>
    <row r="992" spans="2:19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</row>
    <row r="993" spans="2:19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</row>
    <row r="994" spans="2:19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</row>
    <row r="995" spans="2:19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</row>
    <row r="996" spans="2:19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</row>
    <row r="997" spans="2:19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</row>
    <row r="998" spans="2:19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</row>
    <row r="999" spans="2:19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</row>
  </sheetData>
  <mergeCells count="18">
    <mergeCell ref="A1:S2"/>
    <mergeCell ref="A4:A5"/>
    <mergeCell ref="F5:I5"/>
    <mergeCell ref="C4:C5"/>
    <mergeCell ref="D4:D5"/>
    <mergeCell ref="E4:E5"/>
    <mergeCell ref="P4:P5"/>
    <mergeCell ref="Q4:S4"/>
    <mergeCell ref="Q5:S5"/>
    <mergeCell ref="G4:I4"/>
    <mergeCell ref="N4:N5"/>
    <mergeCell ref="J4:J5"/>
    <mergeCell ref="A7:A10"/>
    <mergeCell ref="B7:B10"/>
    <mergeCell ref="L7:L10"/>
    <mergeCell ref="C7:I10"/>
    <mergeCell ref="T7:T10"/>
    <mergeCell ref="M7:S10"/>
  </mergeCells>
  <pageMargins left="0.25" right="0.25" top="0.75" bottom="0.75" header="0" footer="0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6200"/>
    <pageSetUpPr fitToPage="1"/>
  </sheetPr>
  <dimension ref="A1:CU999"/>
  <sheetViews>
    <sheetView showGridLines="0" workbookViewId="0">
      <selection activeCell="A4" sqref="A4:A5"/>
    </sheetView>
  </sheetViews>
  <sheetFormatPr defaultColWidth="14.44140625" defaultRowHeight="15" customHeight="1" x14ac:dyDescent="0.3"/>
  <cols>
    <col min="1" max="6" width="15.6640625" customWidth="1"/>
    <col min="7" max="7" width="15.6640625" style="76" customWidth="1"/>
    <col min="8" max="14" width="15.6640625" customWidth="1"/>
    <col min="15" max="17" width="8.6640625" customWidth="1"/>
    <col min="18" max="18" width="9.109375" customWidth="1"/>
    <col min="19" max="99" width="8.6640625" customWidth="1"/>
  </cols>
  <sheetData>
    <row r="1" spans="1:99" ht="19.5" customHeight="1" x14ac:dyDescent="0.3">
      <c r="A1" s="119" t="str">
        <f>'C-1'!A1:N2</f>
        <v>SMP план по компетенции "Изготовление прототипов_Юниоры" 
V открытый региональный чемпионат " Молодые профессионалы"(WorldSkills Russia) Тульской области 26.10.2020-30.10.2020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99" ht="19.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99" ht="39.75" customHeight="1" thickBot="1" x14ac:dyDescent="0.35">
      <c r="A3" s="95" t="s">
        <v>53</v>
      </c>
      <c r="B3" s="96">
        <v>0.33333333333333331</v>
      </c>
      <c r="C3" s="96">
        <v>0.35416666666666669</v>
      </c>
      <c r="D3" s="96">
        <v>0.375</v>
      </c>
      <c r="E3" s="96">
        <v>0.39583333333333331</v>
      </c>
      <c r="F3" s="96">
        <v>0.40625</v>
      </c>
      <c r="G3" s="97">
        <v>0.48958333333333331</v>
      </c>
      <c r="H3" s="96">
        <v>0.5</v>
      </c>
      <c r="I3" s="96">
        <v>0.54166666666666663</v>
      </c>
      <c r="J3" s="96">
        <v>0.58333333333333304</v>
      </c>
      <c r="K3" s="96">
        <v>0.625</v>
      </c>
      <c r="L3" s="96">
        <v>0.63541666666666663</v>
      </c>
      <c r="M3" s="96">
        <v>0.70833333333333304</v>
      </c>
      <c r="N3" s="98">
        <v>0.75</v>
      </c>
      <c r="O3" s="100">
        <v>0.79166666666666663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99" ht="60" customHeight="1" thickBot="1" x14ac:dyDescent="0.35">
      <c r="A4" s="224" t="s">
        <v>0</v>
      </c>
      <c r="B4" s="91"/>
      <c r="C4" s="222" t="s">
        <v>9</v>
      </c>
      <c r="D4" s="223" t="s">
        <v>24</v>
      </c>
      <c r="E4" s="221" t="s">
        <v>10</v>
      </c>
      <c r="F4" s="92" t="s">
        <v>50</v>
      </c>
      <c r="G4" s="216" t="s">
        <v>26</v>
      </c>
      <c r="H4" s="92" t="s">
        <v>36</v>
      </c>
      <c r="I4" s="93"/>
      <c r="J4" s="94" t="s">
        <v>36</v>
      </c>
      <c r="K4" s="221" t="s">
        <v>10</v>
      </c>
      <c r="L4" s="225" t="s">
        <v>39</v>
      </c>
      <c r="M4" s="226"/>
      <c r="N4" s="226"/>
      <c r="O4" s="99"/>
    </row>
    <row r="5" spans="1:99" ht="60" customHeight="1" thickBot="1" x14ac:dyDescent="0.35">
      <c r="A5" s="197"/>
      <c r="B5" s="15"/>
      <c r="C5" s="197"/>
      <c r="D5" s="126"/>
      <c r="E5" s="209"/>
      <c r="F5" s="84" t="s">
        <v>38</v>
      </c>
      <c r="G5" s="217"/>
      <c r="H5" s="84" t="s">
        <v>37</v>
      </c>
      <c r="I5" s="75"/>
      <c r="J5" s="84" t="s">
        <v>37</v>
      </c>
      <c r="K5" s="209"/>
      <c r="L5" s="218"/>
      <c r="M5" s="219"/>
      <c r="N5" s="219"/>
      <c r="O5" s="220"/>
    </row>
    <row r="6" spans="1:99" ht="10.5" customHeight="1" thickBot="1" x14ac:dyDescent="0.35">
      <c r="A6" s="83"/>
      <c r="B6" s="21"/>
      <c r="C6" s="21"/>
      <c r="D6" s="22"/>
      <c r="E6" s="67"/>
      <c r="F6" s="23"/>
      <c r="G6" s="67"/>
      <c r="H6" s="23"/>
      <c r="I6" s="73"/>
      <c r="J6" s="25"/>
      <c r="K6" s="25"/>
      <c r="L6" s="73"/>
      <c r="M6" s="85"/>
      <c r="N6" s="7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21" customHeight="1" x14ac:dyDescent="0.3">
      <c r="A7" s="195" t="s">
        <v>4</v>
      </c>
      <c r="B7" s="146" t="s">
        <v>5</v>
      </c>
      <c r="C7" s="131"/>
      <c r="D7" s="132"/>
      <c r="E7" s="132"/>
      <c r="F7" s="132"/>
      <c r="G7" s="132"/>
      <c r="H7" s="133"/>
      <c r="I7" s="141" t="s">
        <v>6</v>
      </c>
      <c r="J7" s="169"/>
      <c r="K7" s="188"/>
      <c r="L7" s="188"/>
      <c r="M7" s="188"/>
      <c r="N7" s="170"/>
      <c r="O7" s="161" t="s">
        <v>29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21" customHeight="1" x14ac:dyDescent="0.3">
      <c r="A8" s="196"/>
      <c r="B8" s="136"/>
      <c r="C8" s="126"/>
      <c r="D8" s="120"/>
      <c r="E8" s="120"/>
      <c r="F8" s="120"/>
      <c r="G8" s="120"/>
      <c r="H8" s="129"/>
      <c r="I8" s="126"/>
      <c r="J8" s="171"/>
      <c r="K8" s="189"/>
      <c r="L8" s="189"/>
      <c r="M8" s="189"/>
      <c r="N8" s="172"/>
      <c r="O8" s="162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21" customHeight="1" x14ac:dyDescent="0.3">
      <c r="A9" s="196"/>
      <c r="B9" s="136"/>
      <c r="C9" s="126"/>
      <c r="D9" s="120"/>
      <c r="E9" s="120"/>
      <c r="F9" s="120"/>
      <c r="G9" s="120"/>
      <c r="H9" s="129"/>
      <c r="I9" s="126"/>
      <c r="J9" s="171"/>
      <c r="K9" s="189"/>
      <c r="L9" s="189"/>
      <c r="M9" s="189"/>
      <c r="N9" s="172"/>
      <c r="O9" s="162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21" customHeight="1" thickBot="1" x14ac:dyDescent="0.35">
      <c r="A10" s="197"/>
      <c r="B10" s="118"/>
      <c r="C10" s="127"/>
      <c r="D10" s="134"/>
      <c r="E10" s="134"/>
      <c r="F10" s="134"/>
      <c r="G10" s="198"/>
      <c r="H10" s="130"/>
      <c r="I10" s="127"/>
      <c r="J10" s="173"/>
      <c r="K10" s="190"/>
      <c r="L10" s="190"/>
      <c r="M10" s="190"/>
      <c r="N10" s="174"/>
      <c r="O10" s="163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99" ht="14.4" x14ac:dyDescent="0.3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99" ht="30.75" customHeight="1" x14ac:dyDescent="0.3">
      <c r="B13" s="46"/>
      <c r="C13" s="46"/>
      <c r="D13" s="46"/>
      <c r="E13" s="46"/>
      <c r="F13" s="48"/>
      <c r="G13" s="48"/>
      <c r="H13" s="48"/>
      <c r="I13" s="46"/>
      <c r="J13" s="46"/>
      <c r="K13" s="46"/>
      <c r="L13" s="46"/>
      <c r="M13" s="46"/>
      <c r="N13" s="46"/>
    </row>
    <row r="14" spans="1:99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99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99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2:14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2:14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2:14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2:14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2:14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2:14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2:14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2:14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2:14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2:14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2:14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2:14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2:14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2:14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2:14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2:14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2:14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2:14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2:14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2:14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2:14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2:14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2:14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2:14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2:14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2:14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2:14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2:14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2:14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2:14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2:14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2:14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2:14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2:14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2:14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2:14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2:14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2:14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2:14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2:14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2:14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2:14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2:14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2:14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2:14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2:14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2:14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2:14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2:14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2:14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2:14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2:14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2:14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2:14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2:14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2:14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2:14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2:14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2:14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2:14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2:14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2:14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2:14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2:14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2:14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2:14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2:14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2:14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2:14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2:14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2:14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2:14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2:14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2:14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2:14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2:14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2:14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2:14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2:14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2:14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2:14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2:14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2:14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2:14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2:14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2:14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2:14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2:14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2:14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2:14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2:14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2:14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2:14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2:14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2:14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2:14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2:14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2:14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2:14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2:14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2:14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2:14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2:14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2:14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2:14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2:14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2:14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2:14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2:14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2:14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2:14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2:14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2:14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2:14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2:14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2:14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2:14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2:14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2:14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2:14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2:14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2:14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2:14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2:14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2:14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2:14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2:14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2:14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2:14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2:14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2:14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2:14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2:14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2:14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2:14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2:14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2:14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2:14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2:14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2:14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2:14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2:14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2:14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2:14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2:14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2:14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2:14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2:14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2:14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2:14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2:14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2:14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2:14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2:14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2:14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2:14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2:14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2:14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2:14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2:14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2:14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2:14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2:14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2:14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2:14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2:14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2:14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2:14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2:14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2:14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2:14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2:14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2:14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2:14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2:14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2:14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2:14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2:14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2:14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2:14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2:14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2:14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2:14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2:14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2:14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2:14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2:14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2:14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2:14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2:14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2:14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2:14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2:14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2:14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2:14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2:14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2:14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2:14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2:14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2:14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2:14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2:14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2:14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2:14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2:14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2:14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2:14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2:14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2:14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2:14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2:14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2:14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2:14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2:14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2:14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2:14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2:14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2:14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2:14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2:14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2:14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2:14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2:14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2:14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2:14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2:14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2:14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2:14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2:14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2:14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2:14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2:14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2:14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2:14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2:14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2:14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2:14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2:14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2:14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2:14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2:14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2:14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2:14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2:14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2:14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2:14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2:14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2:14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2:14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2:14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2:14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2:14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2:14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2:14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2:14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2:14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2:14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2:14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2:14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2:14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2:14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2:14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2:14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2:14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2:14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2:14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2:14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2:14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2:14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2:14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2:14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2:14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2:14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2:14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2:14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2:14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2:14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2:14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2:14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2:14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2:14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2:14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2:14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2:14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2:14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2:14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2:14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2:14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2:14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2:14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2:14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2:14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2:14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2:14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2:14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2:14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2:14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2:14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2:14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2:14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2:14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2:14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2:14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2:14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2:14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2:14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2:14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2:14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2:14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2:14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2:14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2:14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2:14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2:14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2:14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2:14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2:14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2:14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2:14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2:14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2:14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2:14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2:14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2:14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2:14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2:14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2:14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2:14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2:14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2:14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2:14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2:14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2:14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2:14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2:14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2:14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2:14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2:14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2:14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2:14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2:14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2:14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2:14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2:14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2:14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2:14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2:14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2:14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2:14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2:14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2:14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2:14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2:14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2:14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2:14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2:14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2:14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2:14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2:14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2:14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2:14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2:14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2:14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2:14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2:14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2:14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2:14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2:14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2:14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2:14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2:14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2:14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2:14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2:14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2:14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2:14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2:14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2:14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2:14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2:14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2:14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2:14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2:14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2:14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2:14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2:14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2:14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2:14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2:14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2:14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2:14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2:14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2:14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2:14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2:14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2:14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2:14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2:14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2:14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2:14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2:14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2:14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2:14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2:14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2:14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2:14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2:14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2:14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2:14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2:14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2:14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2:14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2:14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2:14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2:14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2:14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2:14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2:14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2:14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2:14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2:14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2:14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2:14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2:14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2:14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2:14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2:14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2:14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2:14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2:14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2:14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2:14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2:14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2:14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2:14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2:14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2:14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2:14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2:14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2:14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2:14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2:14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2:14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2:14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2:14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2:14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2:14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2:14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2:14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2:14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2:14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2:14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2:14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2:14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2:14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2:14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2:14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2:14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2:14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2:14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2:14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2:14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2:14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2:14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2:14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2:14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2:14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2:14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2:14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2:14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2:14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2:14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2:14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2:14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2:14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2:14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2:14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2:14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2:14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2:14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2:14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2:14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2:14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2:14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2:14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2:14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2:14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2:14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2:14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2:14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2:14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2:14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2:14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2:14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2:14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2:14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2:14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2:14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2:14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2:14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2:14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2:14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2:14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2:14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2:14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2:14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2:14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2:14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2:14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2:14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2:14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2:14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2:14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2:14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2:14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2:14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2:14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2:14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2:14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2:14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2:14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2:14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2:14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2:14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2:14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2:14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2:14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2:14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2:14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2:14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2:14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2:14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2:14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2:14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2:14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2:14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2:14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2:14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2:14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2:14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2:14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2:14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2:14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2:14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2:14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2:14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2:14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2:14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2:14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2:14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2:14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2:14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2:14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2:14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2:14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2:14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2:14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2:14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2:14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2:14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2:14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2:14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2:14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2:14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2:14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2:14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2:14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2:14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2:14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2:14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2:14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2:14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2:14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2:14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2:14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2:14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2:14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2:14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2:14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2:14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2:14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2:14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2:14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2:14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2:14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2:14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2:14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2:14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2:14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2:14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2:14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2:14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2:14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2:14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2:14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2:14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2:14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2:14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2:14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2:14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2:14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2:14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2:14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2:14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2:14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2:14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2:14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2:14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2:14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2:14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2:14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2:14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2:14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2:14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2:14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2:14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2:14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2:14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2:14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2:14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2:14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2:14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2:14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2:14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2:14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2:14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2:14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2:14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2:14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2:14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2:14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2:14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2:14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2:14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2:14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2:14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2:14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2:14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2:14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2:14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2:14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2:14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2:14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2:14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2:14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2:14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2:14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2:14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2:14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2:14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2:14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2:14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2:14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2:14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2:14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2:14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2:14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2:14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2:14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2:14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2:14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2:14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2:14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2:14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2:14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2:14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2:14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2:14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2:14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2:14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2:14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2:14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2:14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2:14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2:14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2:14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2:14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2:14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2:14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2:14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2:14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2:14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2:14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2:14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2:14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2:14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2:14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2:14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2:14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2:14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2:14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2:14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2:14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2:14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2:14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2:14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2:14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2:14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2:14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2:14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2:14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2:14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2:14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2:14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2:14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2:14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2:14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2:14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2:14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2:14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2:14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2:14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2:14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2:14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2:14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2:14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2:14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2:14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2:14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2:14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2:14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2:14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2:14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2:14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2:14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2:14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2:14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2:14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2:14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2:14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2:14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2:14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2:14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2:14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2:14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2:14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2:14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2:14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2:14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2:14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2:14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2:14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2:14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2:14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2:14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2:14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2:14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2:14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2:14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2:14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2:14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2:14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2:14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2:14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2:14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2:14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2:14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2:14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2:14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2:14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2:14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2:14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2:14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2:14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2:14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2:14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2:14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2:14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2:14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2:14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2:14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2:14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2:14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2:14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2:14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2:14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2:14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2:14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2:14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2:14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2:14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2:14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2:14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2:14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2:14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2:14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2:14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2:14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2:14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2:14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2:14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2:14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2:14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2:14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2:14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2:14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2:14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2:14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2:14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2:14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2:14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2:14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2:14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2:14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2:14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2:14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2:14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2:14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2:14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2:14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2:14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2:14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2:14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2:14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2:14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2:14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2:14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2:14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2:14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2:14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2:14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2:14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2:14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2:14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2:14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2:14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2:14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2:14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2:14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2:14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2:14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2:14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2:14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2:14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2:14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2:14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2:14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2:14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2:14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2:14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2:14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2:14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2:14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2:14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2:14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2:14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2:14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2:14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2:14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2:14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2:14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2:14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2:14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2:14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2:14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2:14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2:14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2:14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2:14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2:14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2:14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2:14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2:14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2:14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2:14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2:14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2:14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2:14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2:14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2:14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2:14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2:14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2:14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2:14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2:14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2:14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2:14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2:14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2:14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2:14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2:14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2:14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2:14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2:14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2:14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2:14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</sheetData>
  <mergeCells count="15">
    <mergeCell ref="A7:A10"/>
    <mergeCell ref="B7:B10"/>
    <mergeCell ref="I7:I10"/>
    <mergeCell ref="C7:H10"/>
    <mergeCell ref="O7:O10"/>
    <mergeCell ref="J7:N10"/>
    <mergeCell ref="L5:O5"/>
    <mergeCell ref="E4:E5"/>
    <mergeCell ref="A1:N2"/>
    <mergeCell ref="C4:C5"/>
    <mergeCell ref="D4:D5"/>
    <mergeCell ref="A4:A5"/>
    <mergeCell ref="K4:K5"/>
    <mergeCell ref="L4:N4"/>
    <mergeCell ref="G4:G5"/>
  </mergeCells>
  <pageMargins left="0.25" right="0.25" top="0.75" bottom="0.75" header="0" footer="0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7293"/>
    <pageSetUpPr fitToPage="1"/>
  </sheetPr>
  <dimension ref="A1:CR999"/>
  <sheetViews>
    <sheetView showGridLines="0" workbookViewId="0">
      <selection activeCell="A4" sqref="A4:A5"/>
    </sheetView>
  </sheetViews>
  <sheetFormatPr defaultColWidth="14.44140625" defaultRowHeight="15" customHeight="1" x14ac:dyDescent="0.3"/>
  <cols>
    <col min="1" max="14" width="15.6640625" customWidth="1"/>
    <col min="15" max="15" width="22.44140625" customWidth="1"/>
    <col min="16" max="96" width="8.6640625" customWidth="1"/>
  </cols>
  <sheetData>
    <row r="1" spans="1:96" ht="19.5" customHeight="1" x14ac:dyDescent="0.3">
      <c r="A1" s="119" t="str">
        <f>'C-1'!A1:N2</f>
        <v>SMP план по компетенции "Изготовление прототипов_Юниоры" 
V открытый региональный чемпионат " Молодые профессионалы"(WorldSkills Russia) Тульской области 26.10.2020-30.10.2020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96" ht="19.5" customHeight="1" thickBo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6"/>
    </row>
    <row r="3" spans="1:96" ht="39.75" customHeight="1" thickBot="1" x14ac:dyDescent="0.35">
      <c r="A3" s="1" t="s">
        <v>54</v>
      </c>
      <c r="B3" s="2">
        <v>0.33333333333333331</v>
      </c>
      <c r="C3" s="2">
        <v>0.35416666666666669</v>
      </c>
      <c r="D3" s="3">
        <v>0.375</v>
      </c>
      <c r="E3" s="5">
        <v>0.39583333333333331</v>
      </c>
      <c r="F3" s="3">
        <v>0.40625</v>
      </c>
      <c r="G3" s="3">
        <v>0.46875</v>
      </c>
      <c r="H3" s="3">
        <v>0.47916666666666669</v>
      </c>
      <c r="I3" s="5">
        <v>0.54166666666666663</v>
      </c>
      <c r="J3" s="5">
        <v>0.58333333333333304</v>
      </c>
      <c r="K3" s="5">
        <v>0.625</v>
      </c>
      <c r="L3" s="5">
        <v>0.63541666666666663</v>
      </c>
      <c r="M3" s="106">
        <v>0.6875</v>
      </c>
      <c r="N3" s="107">
        <v>0.70833333333333337</v>
      </c>
      <c r="O3" s="10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</row>
    <row r="4" spans="1:96" ht="60" customHeight="1" thickBot="1" x14ac:dyDescent="0.35">
      <c r="A4" s="201" t="s">
        <v>0</v>
      </c>
      <c r="B4" s="8"/>
      <c r="C4" s="205" t="s">
        <v>9</v>
      </c>
      <c r="D4" s="232" t="s">
        <v>24</v>
      </c>
      <c r="E4" s="186" t="s">
        <v>10</v>
      </c>
      <c r="F4" s="115" t="s">
        <v>36</v>
      </c>
      <c r="G4" s="227" t="s">
        <v>26</v>
      </c>
      <c r="H4" s="72" t="s">
        <v>36</v>
      </c>
      <c r="I4" s="74"/>
      <c r="J4" s="72" t="s">
        <v>36</v>
      </c>
      <c r="K4" s="186" t="s">
        <v>10</v>
      </c>
      <c r="L4" s="233" t="s">
        <v>40</v>
      </c>
      <c r="M4" s="234"/>
      <c r="N4" s="180" t="s">
        <v>41</v>
      </c>
      <c r="O4" s="105"/>
    </row>
    <row r="5" spans="1:96" ht="60" customHeight="1" thickBot="1" x14ac:dyDescent="0.35">
      <c r="A5" s="196"/>
      <c r="B5" s="13"/>
      <c r="C5" s="197"/>
      <c r="D5" s="126"/>
      <c r="E5" s="209"/>
      <c r="F5" s="84" t="s">
        <v>37</v>
      </c>
      <c r="G5" s="228"/>
      <c r="H5" s="84" t="s">
        <v>37</v>
      </c>
      <c r="I5" s="75"/>
      <c r="J5" s="84" t="s">
        <v>37</v>
      </c>
      <c r="K5" s="209"/>
      <c r="L5" s="225"/>
      <c r="M5" s="235"/>
      <c r="N5" s="181"/>
      <c r="O5" s="105"/>
    </row>
    <row r="6" spans="1:96" ht="10.5" customHeight="1" thickBot="1" x14ac:dyDescent="0.35">
      <c r="A6" s="83"/>
      <c r="B6" s="21"/>
      <c r="C6" s="21"/>
      <c r="D6" s="22"/>
      <c r="E6" s="67"/>
      <c r="F6" s="23"/>
      <c r="G6" s="23"/>
      <c r="H6" s="23"/>
      <c r="I6" s="73"/>
      <c r="J6" s="25"/>
      <c r="K6" s="25"/>
      <c r="L6" s="73"/>
      <c r="M6" s="85"/>
      <c r="N6" s="79"/>
      <c r="O6" s="7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ht="21" customHeight="1" x14ac:dyDescent="0.3">
      <c r="A7" s="195" t="s">
        <v>4</v>
      </c>
      <c r="B7" s="146" t="s">
        <v>5</v>
      </c>
      <c r="C7" s="131"/>
      <c r="D7" s="132"/>
      <c r="E7" s="132"/>
      <c r="F7" s="132"/>
      <c r="G7" s="132"/>
      <c r="H7" s="133"/>
      <c r="I7" s="141" t="s">
        <v>6</v>
      </c>
      <c r="J7" s="169"/>
      <c r="K7" s="188"/>
      <c r="L7" s="188"/>
      <c r="M7" s="188"/>
      <c r="N7" s="170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</row>
    <row r="8" spans="1:96" ht="21" customHeight="1" x14ac:dyDescent="0.3">
      <c r="A8" s="196"/>
      <c r="B8" s="136"/>
      <c r="C8" s="126"/>
      <c r="D8" s="120"/>
      <c r="E8" s="120"/>
      <c r="F8" s="120"/>
      <c r="G8" s="120"/>
      <c r="H8" s="129"/>
      <c r="I8" s="126"/>
      <c r="J8" s="171"/>
      <c r="K8" s="189"/>
      <c r="L8" s="189"/>
      <c r="M8" s="189"/>
      <c r="N8" s="172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</row>
    <row r="9" spans="1:96" ht="21" customHeight="1" x14ac:dyDescent="0.3">
      <c r="A9" s="196"/>
      <c r="B9" s="136"/>
      <c r="C9" s="126"/>
      <c r="D9" s="120"/>
      <c r="E9" s="120"/>
      <c r="F9" s="120"/>
      <c r="G9" s="120"/>
      <c r="H9" s="129"/>
      <c r="I9" s="126"/>
      <c r="J9" s="171"/>
      <c r="K9" s="189"/>
      <c r="L9" s="189"/>
      <c r="M9" s="189"/>
      <c r="N9" s="172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</row>
    <row r="10" spans="1:96" ht="21" customHeight="1" thickBot="1" x14ac:dyDescent="0.35">
      <c r="A10" s="197"/>
      <c r="B10" s="118"/>
      <c r="C10" s="127"/>
      <c r="D10" s="134"/>
      <c r="E10" s="134"/>
      <c r="F10" s="134"/>
      <c r="G10" s="134"/>
      <c r="H10" s="130"/>
      <c r="I10" s="127"/>
      <c r="J10" s="173"/>
      <c r="K10" s="190"/>
      <c r="L10" s="190"/>
      <c r="M10" s="190"/>
      <c r="N10" s="174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</row>
    <row r="11" spans="1:96" thickBot="1" x14ac:dyDescent="0.3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96" ht="49.5" customHeight="1" thickBot="1" x14ac:dyDescent="0.35">
      <c r="A12" s="47"/>
      <c r="B12" s="46"/>
      <c r="C12" s="46"/>
      <c r="D12" s="46"/>
      <c r="E12" s="46"/>
      <c r="F12" s="229" t="s">
        <v>11</v>
      </c>
      <c r="G12" s="123"/>
      <c r="H12" s="124"/>
      <c r="I12" s="56"/>
      <c r="J12" s="230" t="s">
        <v>11</v>
      </c>
      <c r="K12" s="231"/>
      <c r="L12" s="81"/>
      <c r="M12" s="81"/>
      <c r="N12" s="80"/>
    </row>
    <row r="13" spans="1:96" ht="30.75" customHeight="1" x14ac:dyDescent="0.3">
      <c r="B13" s="46"/>
      <c r="C13" s="46"/>
      <c r="D13" s="46"/>
      <c r="E13" s="46"/>
      <c r="F13" s="46"/>
      <c r="G13" s="48"/>
      <c r="H13" s="48"/>
      <c r="I13" s="46"/>
      <c r="J13" s="80"/>
      <c r="K13" s="80"/>
      <c r="L13" s="80"/>
      <c r="M13" s="80"/>
      <c r="N13" s="80"/>
    </row>
    <row r="14" spans="1:96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96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96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2:14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2:14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2:14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2:14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2:14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2:14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2:14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2:14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2:14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2:14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2:14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2:14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2:14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2:14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2:14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2:14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2:14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2:14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2:14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2:14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2:14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2:14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2:14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2:14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2:14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2:14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2:14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2:14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2:14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2:14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2:14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2:14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2:14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2:14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2:14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2:14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2:14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2:14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2:14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2:14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2:14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2:14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2:14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2:14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2:14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2:14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2:14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2:14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2:14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2:14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2:14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2:14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2:14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2:14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2:14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2:14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2:14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2:14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2:14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2:14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2:14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2:14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2:14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2:14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2:14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2:14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2:14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2:14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2:14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2:14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2:14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2:14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2:14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2:14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2:14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2:14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2:14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2:14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2:14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2:14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2:14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2:14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2:14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2:14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2:14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2:14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2:14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2:14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2:14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2:14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2:14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2:14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2:14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2:14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2:14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2:14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2:14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2:14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2:14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2:14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2:14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2:14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2:14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2:14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2:14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2:14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2:14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2:14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2:14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2:14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2:14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2:14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2:14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2:14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2:14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2:14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2:14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2:14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2:14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2:14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2:14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2:14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2:14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2:14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2:14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2:14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2:14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2:14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2:14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2:14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2:14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2:14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2:14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2:14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2:14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2:14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2:14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2:14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2:14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2:14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2:14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2:14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2:14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2:14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2:14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2:14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2:14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2:14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2:14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2:14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2:14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2:14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2:14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2:14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2:14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2:14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2:14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2:14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2:14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2:14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2:14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2:14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2:14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2:14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2:14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2:14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2:14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2:14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2:14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2:14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2:14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2:14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2:14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2:14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2:14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2:14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2:14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2:14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2:14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2:14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2:14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2:14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2:14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2:14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2:14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2:14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2:14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2:14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2:14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2:14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2:14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2:14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2:14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2:14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2:14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2:14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2:14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2:14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2:14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2:14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2:14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2:14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2:14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2:14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2:14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2:14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2:14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2:14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2:14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2:14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2:14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2:14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2:14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2:14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2:14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2:14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2:14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2:14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2:14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2:14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2:14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2:14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2:14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2:14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2:14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2:14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2:14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2:14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2:14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2:14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2:14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2:14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2:14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2:14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2:14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2:14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2:14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2:14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2:14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2:14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2:14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2:14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2:14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2:14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2:14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2:14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2:14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2:14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2:14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2:14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2:14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2:14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2:14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2:14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2:14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2:14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2:14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2:14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2:14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2:14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2:14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2:14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2:14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2:14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2:14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2:14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2:14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2:14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2:14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2:14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2:14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2:14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2:14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2:14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2:14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2:14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2:14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2:14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2:14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2:14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2:14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2:14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2:14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2:14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2:14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2:14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2:14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2:14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2:14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2:14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2:14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2:14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2:14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2:14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2:14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2:14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2:14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2:14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2:14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2:14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2:14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2:14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2:14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2:14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2:14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2:14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2:14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2:14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2:14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2:14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2:14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2:14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2:14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2:14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2:14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2:14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2:14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2:14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2:14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2:14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2:14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2:14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2:14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2:14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2:14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2:14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2:14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2:14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2:14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2:14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2:14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2:14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2:14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2:14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2:14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2:14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2:14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2:14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2:14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2:14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2:14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2:14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2:14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2:14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2:14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2:14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2:14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2:14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2:14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2:14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2:14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2:14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2:14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2:14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2:14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2:14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2:14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2:14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2:14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2:14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2:14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2:14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2:14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2:14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2:14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2:14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2:14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2:14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2:14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2:14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2:14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2:14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2:14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2:14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2:14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2:14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2:14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2:14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2:14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2:14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2:14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2:14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2:14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2:14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2:14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2:14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2:14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2:14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2:14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2:14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2:14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2:14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2:14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2:14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2:14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2:14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2:14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2:14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2:14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2:14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2:14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2:14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2:14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2:14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2:14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2:14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2:14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2:14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2:14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2:14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2:14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2:14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2:14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2:14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2:14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2:14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2:14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2:14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2:14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2:14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2:14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2:14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2:14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2:14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2:14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2:14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2:14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2:14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2:14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2:14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2:14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2:14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2:14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2:14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2:14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2:14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2:14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2:14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2:14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2:14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2:14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2:14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2:14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2:14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2:14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2:14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2:14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2:14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2:14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2:14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2:14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2:14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2:14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2:14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2:14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2:14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2:14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2:14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2:14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2:14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2:14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2:14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2:14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2:14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2:14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2:14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2:14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2:14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2:14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2:14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2:14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2:14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2:14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2:14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2:14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2:14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2:14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2:14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2:14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2:14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2:14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2:14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2:14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2:14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2:14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2:14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2:14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2:14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2:14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2:14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2:14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2:14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2:14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2:14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2:14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2:14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2:14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2:14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2:14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2:14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2:14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2:14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2:14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2:14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2:14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2:14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2:14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2:14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2:14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2:14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2:14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2:14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2:14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2:14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2:14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2:14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2:14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2:14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2:14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2:14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2:14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2:14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2:14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2:14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2:14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2:14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2:14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2:14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2:14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2:14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2:14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2:14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2:14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2:14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2:14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2:14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2:14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2:14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2:14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2:14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2:14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2:14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2:14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2:14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2:14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2:14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2:14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2:14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2:14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2:14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2:14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2:14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2:14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2:14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2:14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2:14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2:14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2:14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2:14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2:14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2:14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2:14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2:14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2:14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2:14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2:14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2:14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2:14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2:14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2:14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2:14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2:14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2:14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2:14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2:14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2:14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2:14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2:14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2:14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2:14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2:14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2:14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2:14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2:14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2:14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2:14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2:14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2:14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2:14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2:14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2:14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2:14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2:14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2:14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2:14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2:14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2:14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2:14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2:14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2:14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2:14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2:14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2:14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2:14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2:14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2:14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2:14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2:14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2:14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2:14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2:14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2:14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2:14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2:14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2:14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2:14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2:14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2:14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2:14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2:14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2:14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2:14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2:14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2:14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2:14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2:14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2:14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2:14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2:14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2:14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2:14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2:14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2:14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2:14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2:14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2:14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2:14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2:14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2:14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2:14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2:14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2:14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2:14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2:14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2:14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2:14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2:14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2:14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2:14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2:14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2:14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2:14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2:14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2:14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2:14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2:14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2:14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2:14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2:14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2:14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2:14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2:14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2:14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2:14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2:14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2:14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2:14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2:14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2:14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2:14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2:14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2:14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2:14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2:14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2:14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2:14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2:14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2:14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2:14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2:14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2:14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2:14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2:14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2:14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2:14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2:14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2:14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2:14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2:14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2:14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2:14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2:14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2:14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2:14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2:14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2:14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2:14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2:14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2:14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2:14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2:14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2:14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2:14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2:14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2:14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2:14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2:14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2:14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2:14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2:14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2:14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2:14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2:14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2:14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2:14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2:14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2:14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2:14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2:14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2:14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2:14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2:14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2:14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2:14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2:14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2:14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2:14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2:14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2:14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2:14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2:14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2:14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2:14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2:14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2:14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2:14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2:14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2:14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2:14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2:14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2:14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2:14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2:14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2:14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2:14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2:14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2:14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2:14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2:14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2:14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2:14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2:14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2:14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2:14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2:14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2:14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2:14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2:14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2:14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2:14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2:14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2:14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2:14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2:14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2:14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2:14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2:14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2:14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2:14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2:14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2:14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2:14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2:14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2:14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2:14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2:14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2:14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2:14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2:14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2:14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2:14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2:14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2:14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2:14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2:14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2:14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2:14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2:14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2:14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2:14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2:14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2:14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2:14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2:14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2:14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2:14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2:14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2:14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2:14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2:14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2:14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2:14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2:14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2:14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2:14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2:14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2:14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2:14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2:14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2:14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2:14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2:14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2:14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2:14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2:14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2:14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2:14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2:14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2:14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2:14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2:14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2:14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2:14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2:14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2:14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2:14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2:14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2:14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2:14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2:14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2:14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2:14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2:14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2:14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2:14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2:14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2:14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2:14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2:14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2:14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2:14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2:14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2:14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2:14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2:14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2:14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2:14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2:14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2:14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2:14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2:14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2:14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2:14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2:14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2:14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2:14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2:14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2:14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2:14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2:14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2:14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2:14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2:14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2:14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2:14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2:14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2:14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2:14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2:14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2:14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2:14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2:14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2:14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2:14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2:14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2:14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2:14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2:14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2:14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2:14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2:14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2:14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2:14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2:14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2:14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2:14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</sheetData>
  <mergeCells count="16">
    <mergeCell ref="G4:G5"/>
    <mergeCell ref="F12:H12"/>
    <mergeCell ref="J12:K12"/>
    <mergeCell ref="A1:N2"/>
    <mergeCell ref="I7:I10"/>
    <mergeCell ref="C7:H10"/>
    <mergeCell ref="A7:A10"/>
    <mergeCell ref="B7:B10"/>
    <mergeCell ref="A4:A5"/>
    <mergeCell ref="E4:E5"/>
    <mergeCell ref="C4:C5"/>
    <mergeCell ref="D4:D5"/>
    <mergeCell ref="K4:K5"/>
    <mergeCell ref="J7:N10"/>
    <mergeCell ref="N4:N5"/>
    <mergeCell ref="L4:M5"/>
  </mergeCells>
  <pageMargins left="0.25" right="0.25" top="0.75" bottom="0.75" header="0" footer="0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7293"/>
    <pageSetUpPr fitToPage="1"/>
  </sheetPr>
  <dimension ref="A1:CR999"/>
  <sheetViews>
    <sheetView showGridLines="0" workbookViewId="0">
      <selection activeCell="A4" sqref="A4:A5"/>
    </sheetView>
  </sheetViews>
  <sheetFormatPr defaultColWidth="14.44140625" defaultRowHeight="15" customHeight="1" x14ac:dyDescent="0.3"/>
  <cols>
    <col min="1" max="14" width="15.6640625" style="104" customWidth="1"/>
    <col min="15" max="15" width="17.5546875" style="104" customWidth="1"/>
    <col min="16" max="96" width="8.6640625" style="104" customWidth="1"/>
    <col min="97" max="16384" width="14.44140625" style="104"/>
  </cols>
  <sheetData>
    <row r="1" spans="1:96" ht="19.5" customHeight="1" x14ac:dyDescent="0.3">
      <c r="A1" s="119" t="str">
        <f>'C-1'!A1:N2</f>
        <v>SMP план по компетенции "Изготовление прототипов_Юниоры" 
V открытый региональный чемпионат " Молодые профессионалы"(WorldSkills Russia) Тульской области 26.10.2020-30.10.2020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96" ht="19.5" customHeight="1" thickBo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6"/>
    </row>
    <row r="3" spans="1:96" ht="39.75" customHeight="1" thickBot="1" x14ac:dyDescent="0.35">
      <c r="A3" s="49" t="s">
        <v>55</v>
      </c>
      <c r="B3" s="5">
        <v>0.33333333333333331</v>
      </c>
      <c r="C3" s="5">
        <v>0.35416666666666669</v>
      </c>
      <c r="D3" s="5">
        <v>0.375</v>
      </c>
      <c r="E3" s="5">
        <v>0.39583333333333331</v>
      </c>
      <c r="F3" s="5">
        <v>0.40625</v>
      </c>
      <c r="G3" s="5">
        <v>0.46875</v>
      </c>
      <c r="H3" s="5">
        <v>0.47916666666666669</v>
      </c>
      <c r="I3" s="5">
        <v>0.54166666666666663</v>
      </c>
      <c r="J3" s="5">
        <v>0.58333333333333304</v>
      </c>
      <c r="K3" s="5">
        <v>0.625</v>
      </c>
      <c r="L3" s="5">
        <v>0.66666666666666663</v>
      </c>
      <c r="M3" s="5">
        <v>0.70833333333333304</v>
      </c>
      <c r="N3" s="5">
        <v>0.75</v>
      </c>
      <c r="O3" s="107">
        <v>0.79166666666666663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</row>
    <row r="4" spans="1:96" ht="69.75" customHeight="1" thickBot="1" x14ac:dyDescent="0.35">
      <c r="A4" s="160" t="s">
        <v>0</v>
      </c>
      <c r="B4" s="239" t="s">
        <v>43</v>
      </c>
      <c r="C4" s="240"/>
      <c r="D4" s="240"/>
      <c r="E4" s="240"/>
      <c r="F4" s="240"/>
      <c r="G4" s="240"/>
      <c r="H4" s="240"/>
      <c r="I4" s="240"/>
      <c r="J4" s="241"/>
      <c r="K4" s="237" t="s">
        <v>44</v>
      </c>
      <c r="L4" s="238"/>
      <c r="M4" s="248" t="s">
        <v>42</v>
      </c>
      <c r="N4" s="249"/>
      <c r="O4" s="250"/>
    </row>
    <row r="5" spans="1:96" ht="60" customHeight="1" thickBot="1" x14ac:dyDescent="0.35">
      <c r="A5" s="158"/>
      <c r="B5" s="242"/>
      <c r="C5" s="243"/>
      <c r="D5" s="243"/>
      <c r="E5" s="243"/>
      <c r="F5" s="243"/>
      <c r="G5" s="243"/>
      <c r="H5" s="243"/>
      <c r="I5" s="243"/>
      <c r="J5" s="244"/>
      <c r="K5" s="245" t="s">
        <v>43</v>
      </c>
      <c r="L5" s="246"/>
      <c r="M5" s="246"/>
      <c r="N5" s="246"/>
      <c r="O5" s="247"/>
    </row>
    <row r="6" spans="1:96" ht="10.5" customHeight="1" thickBot="1" x14ac:dyDescent="0.35">
      <c r="A6" s="83"/>
      <c r="B6" s="102"/>
      <c r="C6" s="102"/>
      <c r="D6" s="73"/>
      <c r="E6" s="73"/>
      <c r="F6" s="73"/>
      <c r="G6" s="73"/>
      <c r="H6" s="73"/>
      <c r="I6" s="73"/>
      <c r="J6" s="73"/>
      <c r="K6" s="73"/>
      <c r="L6" s="73"/>
      <c r="M6" s="85"/>
      <c r="N6" s="79"/>
      <c r="O6" s="7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ht="21" customHeight="1" x14ac:dyDescent="0.3">
      <c r="A7" s="157" t="s">
        <v>4</v>
      </c>
      <c r="B7" s="169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70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</row>
    <row r="8" spans="1:96" ht="21" customHeight="1" x14ac:dyDescent="0.3">
      <c r="A8" s="158"/>
      <c r="B8" s="171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72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</row>
    <row r="9" spans="1:96" ht="21" customHeight="1" x14ac:dyDescent="0.3">
      <c r="A9" s="158"/>
      <c r="B9" s="171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72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</row>
    <row r="10" spans="1:96" ht="21" customHeight="1" thickBot="1" x14ac:dyDescent="0.35">
      <c r="A10" s="159"/>
      <c r="B10" s="173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7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</row>
    <row r="11" spans="1:96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96" ht="49.5" customHeight="1" x14ac:dyDescent="0.3">
      <c r="A12" s="47"/>
      <c r="B12" s="46"/>
      <c r="C12" s="46"/>
      <c r="D12" s="46"/>
      <c r="E12" s="46"/>
      <c r="F12" s="179"/>
      <c r="G12" s="236"/>
      <c r="H12" s="236"/>
      <c r="I12" s="109"/>
      <c r="J12" s="179"/>
      <c r="K12" s="179"/>
      <c r="L12" s="81"/>
      <c r="M12" s="81"/>
      <c r="N12" s="80"/>
    </row>
    <row r="13" spans="1:96" ht="30.75" customHeight="1" x14ac:dyDescent="0.3">
      <c r="B13" s="46"/>
      <c r="C13" s="46"/>
      <c r="D13" s="46"/>
      <c r="E13" s="46"/>
      <c r="F13" s="46"/>
      <c r="G13" s="48"/>
      <c r="H13" s="48"/>
      <c r="I13" s="46"/>
      <c r="J13" s="80"/>
      <c r="K13" s="80"/>
      <c r="L13" s="80"/>
      <c r="M13" s="80"/>
      <c r="N13" s="80"/>
    </row>
    <row r="14" spans="1:96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96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96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2:14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2:14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2:14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2:14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2:14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2:14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2:14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2:14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2:14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2:14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2:14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2:14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2:14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2:14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2:14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2:14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2:14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2:14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2:14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2:14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2:14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2:14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2:14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2:14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2:14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2:14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2:14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2:14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2:14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2:14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2:14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2:14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2:14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2:14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2:14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2:14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2:14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2:14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2:14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2:14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2:14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2:14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2:14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2:14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2:14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2:14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2:14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2:14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2:14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2:14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2:14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2:14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2:14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2:14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2:14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2:14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2:14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2:14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2:14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2:14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2:14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2:14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2:14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2:14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2:14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2:14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2:14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2:14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2:14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2:14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2:14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2:14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2:14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2:14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2:14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2:14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2:14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2:14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2:14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2:14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2:14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2:14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2:14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2:14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2:14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2:14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2:14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2:14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2:14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2:14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2:14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2:14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2:14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2:14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2:14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2:14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2:14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2:14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2:14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2:14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2:14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2:14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2:14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2:14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2:14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2:14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2:14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2:14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2:14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2:14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2:14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2:14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2:14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2:14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2:14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2:14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2:14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2:14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2:14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2:14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2:14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2:14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2:14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2:14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2:14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2:14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2:14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2:14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2:14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2:14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2:14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2:14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2:14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2:14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2:14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2:14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2:14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2:14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2:14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2:14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2:14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2:14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2:14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2:14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2:14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2:14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2:14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2:14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2:14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2:14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2:14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2:14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2:14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2:14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2:14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2:14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2:14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2:14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2:14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2:14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2:14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2:14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2:14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2:14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2:14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2:14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2:14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2:14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2:14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2:14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2:14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2:14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2:14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2:14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2:14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2:14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2:14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2:14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2:14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2:14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2:14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2:14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2:14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2:14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2:14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2:14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2:14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2:14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2:14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2:14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2:14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2:14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2:14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2:14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2:14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2:14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2:14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2:14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2:14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2:14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2:14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2:14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2:14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2:14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2:14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2:14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2:14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2:14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2:14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2:14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2:14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2:14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2:14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2:14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2:14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2:14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2:14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2:14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2:14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2:14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2:14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2:14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2:14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2:14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2:14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2:14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2:14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2:14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2:14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2:14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2:14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2:14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2:14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2:14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2:14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2:14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2:14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2:14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2:14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2:14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2:14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2:14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2:14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2:14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2:14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2:14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2:14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2:14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2:14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2:14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2:14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2:14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2:14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2:14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2:14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2:14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2:14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2:14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2:14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2:14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2:14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2:14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2:14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2:14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2:14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2:14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2:14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2:14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2:14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2:14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2:14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2:14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2:14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2:14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2:14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2:14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2:14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2:14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2:14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2:14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2:14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2:14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2:14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2:14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2:14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2:14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2:14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2:14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2:14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2:14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2:14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2:14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2:14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2:14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2:14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2:14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2:14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2:14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2:14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2:14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2:14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2:14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2:14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2:14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2:14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2:14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2:14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2:14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2:14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2:14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2:14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2:14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2:14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2:14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2:14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2:14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2:14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2:14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2:14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2:14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2:14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2:14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2:14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2:14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2:14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2:14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2:14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2:14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2:14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2:14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2:14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2:14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2:14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2:14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2:14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2:14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2:14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2:14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2:14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2:14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2:14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2:14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2:14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2:14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2:14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2:14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2:14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2:14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2:14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2:14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2:14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2:14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2:14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2:14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2:14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2:14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2:14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2:14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2:14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2:14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2:14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2:14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2:14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2:14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2:14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2:14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2:14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2:14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2:14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2:14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2:14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2:14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2:14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2:14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2:14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2:14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2:14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2:14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2:14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2:14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2:14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2:14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2:14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2:14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2:14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2:14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2:14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2:14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2:14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2:14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2:14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2:14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2:14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2:14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2:14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2:14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2:14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2:14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2:14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2:14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2:14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2:14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2:14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2:14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2:14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2:14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2:14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2:14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2:14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2:14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2:14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2:14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2:14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2:14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2:14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2:14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2:14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2:14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2:14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2:14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2:14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2:14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2:14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2:14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2:14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2:14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2:14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2:14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2:14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2:14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2:14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2:14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2:14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2:14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2:14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2:14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2:14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2:14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2:14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2:14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2:14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2:14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2:14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2:14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2:14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2:14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2:14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2:14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2:14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2:14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2:14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2:14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2:14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2:14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2:14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2:14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2:14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2:14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2:14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2:14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2:14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2:14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2:14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2:14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2:14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2:14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2:14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2:14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2:14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2:14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2:14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2:14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2:14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2:14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2:14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2:14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2:14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2:14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2:14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2:14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2:14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2:14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2:14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2:14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2:14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2:14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2:14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2:14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2:14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2:14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2:14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2:14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2:14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2:14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2:14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2:14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2:14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2:14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2:14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2:14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2:14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2:14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2:14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2:14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2:14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2:14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2:14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2:14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2:14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2:14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2:14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2:14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2:14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2:14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2:14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2:14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2:14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2:14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2:14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2:14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2:14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2:14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2:14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2:14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2:14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2:14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2:14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2:14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2:14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2:14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2:14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2:14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2:14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2:14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2:14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2:14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2:14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2:14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2:14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2:14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2:14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2:14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2:14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2:14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2:14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2:14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2:14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2:14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2:14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2:14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2:14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2:14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2:14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2:14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2:14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2:14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2:14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2:14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2:14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2:14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2:14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2:14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2:14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2:14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2:14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2:14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2:14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2:14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2:14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2:14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2:14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2:14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2:14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2:14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2:14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2:14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2:14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2:14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2:14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2:14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2:14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2:14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2:14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2:14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2:14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2:14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2:14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2:14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2:14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2:14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2:14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2:14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2:14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2:14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2:14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2:14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2:14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2:14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2:14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2:14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2:14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2:14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2:14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2:14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2:14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2:14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2:14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2:14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2:14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2:14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2:14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2:14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2:14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2:14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2:14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2:14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2:14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2:14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2:14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2:14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2:14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2:14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2:14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2:14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2:14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2:14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2:14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2:14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2:14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2:14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2:14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2:14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2:14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2:14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2:14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2:14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2:14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2:14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2:14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2:14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2:14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2:14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2:14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2:14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2:14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2:14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2:14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2:14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2:14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2:14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2:14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2:14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2:14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2:14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2:14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2:14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2:14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2:14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2:14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2:14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2:14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2:14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2:14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2:14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2:14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2:14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2:14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2:14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2:14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2:14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2:14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2:14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2:14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2:14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2:14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2:14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2:14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2:14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2:14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2:14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2:14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2:14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2:14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2:14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2:14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2:14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2:14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2:14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2:14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2:14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2:14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2:14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2:14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2:14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2:14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2:14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2:14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2:14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2:14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2:14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2:14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2:14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2:14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2:14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2:14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2:14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2:14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2:14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2:14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2:14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2:14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2:14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2:14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2:14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2:14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2:14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2:14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2:14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2:14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2:14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2:14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2:14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2:14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2:14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2:14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2:14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2:14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2:14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2:14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2:14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2:14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2:14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2:14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2:14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2:14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2:14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2:14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2:14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2:14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2:14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2:14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2:14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2:14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2:14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2:14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2:14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2:14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2:14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2:14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2:14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2:14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2:14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2:14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2:14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2:14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2:14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2:14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2:14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2:14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2:14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2:14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2:14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2:14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2:14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2:14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2:14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2:14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2:14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2:14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2:14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2:14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2:14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2:14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2:14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2:14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2:14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2:14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2:14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2:14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2:14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2:14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2:14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2:14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2:14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2:14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2:14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2:14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2:14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2:14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2:14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2:14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2:14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2:14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2:14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2:14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2:14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2:14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2:14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2:14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2:14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2:14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2:14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2:14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2:14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2:14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2:14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2:14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2:14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2:14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2:14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2:14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2:14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2:14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2:14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2:14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2:14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2:14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2:14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2:14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2:14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2:14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2:14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2:14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2:14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2:14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2:14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2:14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2:14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2:14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2:14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2:14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2:14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2:14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2:14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2:14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2:14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2:14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2:14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2:14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2:14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2:14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2:14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2:14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2:14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2:14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2:14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2:14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2:14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2:14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2:14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2:14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2:14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2:14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2:14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2:14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2:14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2:14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2:14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2:14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2:14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2:14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2:14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2:14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2:14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2:14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2:14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2:14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2:14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2:14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2:14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2:14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2:14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2:14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2:14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2:14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2:14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2:14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2:14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2:14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2:14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2:14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2:14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2:14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2:14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2:14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2:14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</sheetData>
  <mergeCells count="10">
    <mergeCell ref="F12:H12"/>
    <mergeCell ref="J12:K12"/>
    <mergeCell ref="A7:A10"/>
    <mergeCell ref="B7:O10"/>
    <mergeCell ref="A1:N2"/>
    <mergeCell ref="A4:A5"/>
    <mergeCell ref="K4:L4"/>
    <mergeCell ref="B4:J5"/>
    <mergeCell ref="K5:O5"/>
    <mergeCell ref="M4:O4"/>
  </mergeCells>
  <pageMargins left="0.25" right="0.25" top="0.75" bottom="0.75" header="0" footer="0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3"/>
    <pageSetUpPr fitToPage="1"/>
  </sheetPr>
  <dimension ref="A1:CX999"/>
  <sheetViews>
    <sheetView showGridLines="0" workbookViewId="0">
      <selection sqref="A1:R2"/>
    </sheetView>
  </sheetViews>
  <sheetFormatPr defaultColWidth="14.44140625" defaultRowHeight="15" customHeight="1" x14ac:dyDescent="0.3"/>
  <cols>
    <col min="1" max="15" width="15.6640625" customWidth="1"/>
    <col min="16" max="20" width="8.6640625" customWidth="1"/>
    <col min="21" max="21" width="9.109375" customWidth="1"/>
    <col min="22" max="102" width="8.6640625" customWidth="1"/>
  </cols>
  <sheetData>
    <row r="1" spans="1:102" ht="19.5" customHeight="1" x14ac:dyDescent="0.3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02" ht="19.5" customHeigh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02" ht="39.75" customHeight="1" x14ac:dyDescent="0.3">
      <c r="A3" s="1" t="s">
        <v>18</v>
      </c>
      <c r="B3" s="2">
        <v>0.33333333333333331</v>
      </c>
      <c r="C3" s="2">
        <v>0.375</v>
      </c>
      <c r="D3" s="2">
        <v>0.41666666666666702</v>
      </c>
      <c r="E3" s="5">
        <v>0.45833333333333298</v>
      </c>
      <c r="F3" s="5">
        <v>0.5</v>
      </c>
      <c r="G3" s="5">
        <v>0.54166666666666596</v>
      </c>
      <c r="H3" s="5">
        <v>0.58333333333333304</v>
      </c>
      <c r="I3" s="5">
        <v>0.625</v>
      </c>
      <c r="J3" s="5">
        <v>0.66666666666666596</v>
      </c>
      <c r="K3" s="5">
        <v>0.70833333333333304</v>
      </c>
      <c r="L3" s="5">
        <v>0.75</v>
      </c>
      <c r="M3" s="5">
        <v>0.79166666666666696</v>
      </c>
      <c r="N3" s="5">
        <v>0.83333333333333304</v>
      </c>
      <c r="O3" s="5">
        <v>0.875</v>
      </c>
      <c r="P3" s="5">
        <v>0.91666666666666596</v>
      </c>
      <c r="Q3" s="51">
        <v>0.95833333333333304</v>
      </c>
      <c r="R3" s="52">
        <v>0</v>
      </c>
      <c r="S3" s="52">
        <v>4.1666666666666664E-2</v>
      </c>
      <c r="T3" s="53">
        <v>8.3333333333333329E-2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ht="60" customHeight="1" x14ac:dyDescent="0.3">
      <c r="A4" s="117" t="s">
        <v>0</v>
      </c>
      <c r="B4" s="8"/>
      <c r="C4" s="57"/>
      <c r="D4" s="253" t="s">
        <v>9</v>
      </c>
      <c r="E4" s="252" t="s">
        <v>12</v>
      </c>
      <c r="F4" s="133"/>
      <c r="G4" s="58"/>
      <c r="H4" s="251" t="s">
        <v>13</v>
      </c>
      <c r="I4" s="123"/>
      <c r="J4" s="124"/>
      <c r="K4" s="59" t="s">
        <v>14</v>
      </c>
      <c r="L4" s="58"/>
      <c r="M4" s="58"/>
      <c r="N4" s="58"/>
      <c r="O4" s="58"/>
      <c r="P4" s="58"/>
      <c r="Q4" s="58"/>
      <c r="R4" s="58"/>
      <c r="S4" s="58"/>
      <c r="T4" s="12"/>
    </row>
    <row r="5" spans="1:102" ht="60" customHeight="1" x14ac:dyDescent="0.3">
      <c r="A5" s="136"/>
      <c r="B5" s="60"/>
      <c r="C5" s="17"/>
      <c r="D5" s="118"/>
      <c r="E5" s="127"/>
      <c r="F5" s="13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102" ht="10.5" customHeight="1" x14ac:dyDescent="0.3">
      <c r="A6" s="20"/>
      <c r="B6" s="29"/>
      <c r="C6" s="23"/>
      <c r="D6" s="23"/>
      <c r="E6" s="23"/>
      <c r="F6" s="23"/>
      <c r="G6" s="26"/>
      <c r="H6" s="23"/>
      <c r="I6" s="23"/>
      <c r="J6" s="23"/>
      <c r="K6" s="27"/>
      <c r="L6" s="28"/>
      <c r="M6" s="29"/>
      <c r="N6" s="29"/>
      <c r="O6" s="137"/>
      <c r="P6" s="134"/>
      <c r="Q6" s="13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ht="21" customHeight="1" x14ac:dyDescent="0.3">
      <c r="A7" s="147" t="s">
        <v>4</v>
      </c>
      <c r="B7" s="146" t="s">
        <v>5</v>
      </c>
      <c r="C7" s="131"/>
      <c r="D7" s="132"/>
      <c r="E7" s="132"/>
      <c r="F7" s="133"/>
      <c r="G7" s="135" t="s">
        <v>6</v>
      </c>
      <c r="H7" s="131"/>
      <c r="I7" s="132"/>
      <c r="J7" s="132"/>
      <c r="K7" s="133"/>
      <c r="L7" s="33"/>
      <c r="M7" s="34"/>
      <c r="N7" s="138" t="s">
        <v>7</v>
      </c>
      <c r="O7" s="132"/>
      <c r="P7" s="133"/>
      <c r="Q7" s="62"/>
      <c r="R7" s="58"/>
      <c r="S7" s="58"/>
      <c r="T7" s="12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</row>
    <row r="8" spans="1:102" ht="21" customHeight="1" x14ac:dyDescent="0.3">
      <c r="A8" s="136"/>
      <c r="B8" s="136"/>
      <c r="C8" s="126"/>
      <c r="D8" s="120"/>
      <c r="E8" s="120"/>
      <c r="F8" s="129"/>
      <c r="G8" s="136"/>
      <c r="H8" s="126"/>
      <c r="I8" s="120"/>
      <c r="J8" s="120"/>
      <c r="K8" s="129"/>
      <c r="L8" s="33"/>
      <c r="M8" s="34"/>
      <c r="N8" s="139"/>
      <c r="O8" s="120"/>
      <c r="P8" s="129"/>
      <c r="Q8" s="64"/>
      <c r="R8" s="54"/>
      <c r="S8" s="54"/>
      <c r="T8" s="5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</row>
    <row r="9" spans="1:102" ht="21" customHeight="1" x14ac:dyDescent="0.3">
      <c r="A9" s="136"/>
      <c r="B9" s="136"/>
      <c r="C9" s="126"/>
      <c r="D9" s="120"/>
      <c r="E9" s="120"/>
      <c r="F9" s="129"/>
      <c r="G9" s="136"/>
      <c r="H9" s="126"/>
      <c r="I9" s="120"/>
      <c r="J9" s="120"/>
      <c r="K9" s="129"/>
      <c r="L9" s="141" t="s">
        <v>8</v>
      </c>
      <c r="M9" s="133"/>
      <c r="N9" s="139"/>
      <c r="O9" s="120"/>
      <c r="P9" s="129"/>
      <c r="Q9" s="64"/>
      <c r="R9" s="54"/>
      <c r="S9" s="54"/>
      <c r="T9" s="55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ht="21" customHeight="1" x14ac:dyDescent="0.3">
      <c r="A10" s="118"/>
      <c r="B10" s="118"/>
      <c r="C10" s="127"/>
      <c r="D10" s="134"/>
      <c r="E10" s="134"/>
      <c r="F10" s="130"/>
      <c r="G10" s="118"/>
      <c r="H10" s="127"/>
      <c r="I10" s="134"/>
      <c r="J10" s="134"/>
      <c r="K10" s="130"/>
      <c r="L10" s="127"/>
      <c r="M10" s="130"/>
      <c r="N10" s="140"/>
      <c r="O10" s="134"/>
      <c r="P10" s="130"/>
      <c r="Q10" s="65"/>
      <c r="R10" s="17"/>
      <c r="S10" s="17"/>
      <c r="T10" s="1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02" ht="14.4" x14ac:dyDescent="0.3">
      <c r="A12" s="47"/>
      <c r="B12" s="46"/>
      <c r="C12" s="46"/>
      <c r="D12" s="254"/>
      <c r="E12" s="120"/>
      <c r="F12" s="120"/>
      <c r="G12" s="56"/>
      <c r="H12" s="254"/>
      <c r="I12" s="120"/>
      <c r="J12" s="120"/>
      <c r="K12" s="120"/>
      <c r="L12" s="46"/>
      <c r="M12" s="46"/>
      <c r="N12" s="46"/>
      <c r="O12" s="46"/>
    </row>
    <row r="13" spans="1:102" ht="30.75" customHeight="1" x14ac:dyDescent="0.3">
      <c r="B13" s="46"/>
      <c r="C13" s="46"/>
      <c r="D13" s="46"/>
      <c r="E13" s="48"/>
      <c r="F13" s="48"/>
      <c r="G13" s="46"/>
      <c r="H13" s="46"/>
      <c r="I13" s="46"/>
      <c r="J13" s="46"/>
      <c r="K13" s="46"/>
      <c r="L13" s="46"/>
      <c r="M13" s="46"/>
      <c r="N13" s="46"/>
      <c r="O13" s="46"/>
    </row>
    <row r="14" spans="1:102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02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02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5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2:15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2:15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2:15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5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2:15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2:15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2:15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2:15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2:15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2:15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2:15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15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2:15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2:15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2:15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2:15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2:15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2:15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2:15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2:15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2:15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2:15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2:15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2:15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2:15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2:15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2:15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2:15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2:15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2:15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2:15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2:15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2:15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2:15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2:15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2:15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2:15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2:15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5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2:15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2:15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2:15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2:15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2:15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2:15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2:15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2:15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15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2:15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2:15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2:15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2:15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2:15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2:15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2:15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2:15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2:15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2:15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2:15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2:15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2:15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2:15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2:15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2:15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2:15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2:15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2:15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2:15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2:15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</row>
    <row r="106" spans="2:15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2:15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2:15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2:15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2:15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2:15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2:15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2:15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2:15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2:15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2:15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2:15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2:15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2:15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2:15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2:15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2:15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2:15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2:15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2:15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2:15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2:15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2:15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2:15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2:15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2:15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2:15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2:15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2:15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2:15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2:15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2:15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</row>
    <row r="138" spans="2:15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2:15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2:15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2:15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2:15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spans="2:15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2:15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spans="2:15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</row>
    <row r="146" spans="2:15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2:15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2:15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2:15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2:15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2:15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2:15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2:15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2:15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2:15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2:15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2:15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2:15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2:15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2:15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2:15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2:15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2:15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2:15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2:15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2:15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2:15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2:15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2:15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2:15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2:15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2:15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2:15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2:15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2:15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2:15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2:15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2:15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2:15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2:15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2:15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2:15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</row>
    <row r="183" spans="2:15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</row>
    <row r="184" spans="2:15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</row>
    <row r="185" spans="2:15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</row>
    <row r="186" spans="2:15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</row>
    <row r="187" spans="2:15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</row>
    <row r="188" spans="2:15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</row>
    <row r="189" spans="2:15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</row>
    <row r="190" spans="2:15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</row>
    <row r="191" spans="2:15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</row>
    <row r="192" spans="2:15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</row>
    <row r="193" spans="2:15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</row>
    <row r="194" spans="2:15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</row>
    <row r="195" spans="2:15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</row>
    <row r="196" spans="2:15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</row>
    <row r="197" spans="2:15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</row>
    <row r="198" spans="2:15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2:15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</row>
    <row r="200" spans="2:15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</row>
    <row r="201" spans="2:15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</row>
    <row r="202" spans="2:15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</row>
    <row r="203" spans="2:15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</row>
    <row r="204" spans="2:15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</row>
    <row r="205" spans="2:15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</row>
    <row r="206" spans="2:15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</row>
    <row r="207" spans="2:15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</row>
    <row r="208" spans="2:15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</row>
    <row r="209" spans="2:15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</row>
    <row r="210" spans="2:15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</row>
    <row r="211" spans="2:15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</row>
    <row r="212" spans="2:15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</row>
    <row r="213" spans="2:15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</row>
    <row r="214" spans="2:15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</row>
    <row r="215" spans="2:15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2:15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2:15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</row>
    <row r="218" spans="2:15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</row>
    <row r="219" spans="2:15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</row>
    <row r="220" spans="2:15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</row>
    <row r="221" spans="2:15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</row>
    <row r="222" spans="2:15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</row>
    <row r="223" spans="2:15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</row>
    <row r="224" spans="2:15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</row>
    <row r="225" spans="2:15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</row>
    <row r="226" spans="2:15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</row>
    <row r="227" spans="2:15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</row>
    <row r="228" spans="2:15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</row>
    <row r="229" spans="2:15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</row>
    <row r="230" spans="2:15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</row>
    <row r="231" spans="2:15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</row>
    <row r="232" spans="2:15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</row>
    <row r="233" spans="2:15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</row>
    <row r="234" spans="2:15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</row>
    <row r="235" spans="2:15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2:15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</row>
    <row r="237" spans="2:15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2:15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</row>
    <row r="239" spans="2:15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2:15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</row>
    <row r="241" spans="2:15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</row>
    <row r="242" spans="2:15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</row>
    <row r="243" spans="2:15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</row>
    <row r="244" spans="2:15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</row>
    <row r="245" spans="2:15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</row>
    <row r="246" spans="2:15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2:15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2:15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</row>
    <row r="249" spans="2:15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</row>
    <row r="250" spans="2:15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</row>
    <row r="251" spans="2:15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</row>
    <row r="252" spans="2:15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2:15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</row>
    <row r="254" spans="2:15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2:15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</row>
    <row r="256" spans="2:15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</row>
    <row r="257" spans="2:15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</row>
    <row r="258" spans="2:15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</row>
    <row r="259" spans="2:15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2:15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</row>
    <row r="261" spans="2:15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</row>
    <row r="262" spans="2:15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</row>
    <row r="263" spans="2:15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</row>
    <row r="264" spans="2:15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</row>
    <row r="265" spans="2:15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</row>
    <row r="266" spans="2:15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  <row r="267" spans="2:15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</row>
    <row r="268" spans="2:15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2:15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</row>
    <row r="270" spans="2:15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2:15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spans="2:15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</row>
    <row r="273" spans="2:15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</row>
    <row r="274" spans="2:15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</row>
    <row r="275" spans="2:15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</row>
    <row r="276" spans="2:15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</row>
    <row r="277" spans="2:15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</row>
    <row r="278" spans="2:15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2:15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</row>
    <row r="280" spans="2:15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2:15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2:15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</row>
    <row r="283" spans="2:15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</row>
    <row r="284" spans="2:15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2:15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</row>
    <row r="286" spans="2:15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</row>
    <row r="287" spans="2:15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</row>
    <row r="288" spans="2:15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</row>
    <row r="289" spans="2:15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</row>
    <row r="290" spans="2:15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</row>
    <row r="291" spans="2:15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</row>
    <row r="292" spans="2:15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</row>
    <row r="293" spans="2:15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</row>
    <row r="294" spans="2:15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</row>
    <row r="295" spans="2:15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</row>
    <row r="296" spans="2:15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</row>
    <row r="297" spans="2:15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</row>
    <row r="298" spans="2:15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</row>
    <row r="299" spans="2:15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</row>
    <row r="300" spans="2:15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</row>
    <row r="301" spans="2:15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</row>
    <row r="302" spans="2:15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</row>
    <row r="303" spans="2:15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</row>
    <row r="304" spans="2:15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</row>
    <row r="305" spans="2:15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</row>
    <row r="306" spans="2:15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</row>
    <row r="307" spans="2:15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</row>
    <row r="308" spans="2:15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</row>
    <row r="309" spans="2:15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</row>
    <row r="310" spans="2:15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</row>
    <row r="311" spans="2:15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</row>
    <row r="312" spans="2:15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</row>
    <row r="313" spans="2:15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</row>
    <row r="314" spans="2:15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</row>
    <row r="315" spans="2:15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</row>
    <row r="316" spans="2:15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</row>
    <row r="317" spans="2:15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</row>
    <row r="318" spans="2:15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</row>
    <row r="319" spans="2:15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</row>
    <row r="320" spans="2:15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</row>
    <row r="321" spans="2:15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</row>
    <row r="322" spans="2:15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</row>
    <row r="323" spans="2:15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</row>
    <row r="324" spans="2:15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</row>
    <row r="325" spans="2:15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</row>
    <row r="326" spans="2:15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</row>
    <row r="327" spans="2:15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</row>
    <row r="328" spans="2:15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</row>
    <row r="329" spans="2:15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</row>
    <row r="330" spans="2:15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</row>
    <row r="331" spans="2:15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</row>
    <row r="332" spans="2:15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</row>
    <row r="333" spans="2:15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</row>
    <row r="334" spans="2:15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</row>
    <row r="335" spans="2:15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</row>
    <row r="336" spans="2:15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</row>
    <row r="337" spans="2:15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</row>
    <row r="338" spans="2:15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</row>
    <row r="339" spans="2:15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</row>
    <row r="340" spans="2:15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</row>
    <row r="341" spans="2:15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</row>
    <row r="342" spans="2:15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</row>
    <row r="343" spans="2:15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</row>
    <row r="344" spans="2:15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</row>
    <row r="345" spans="2:15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</row>
    <row r="346" spans="2:15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</row>
    <row r="347" spans="2:15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</row>
    <row r="348" spans="2:15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</row>
    <row r="349" spans="2:15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</row>
    <row r="350" spans="2:15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</row>
    <row r="351" spans="2:15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</row>
    <row r="352" spans="2:15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</row>
    <row r="353" spans="2:15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</row>
    <row r="354" spans="2:15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</row>
    <row r="355" spans="2:15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</row>
    <row r="356" spans="2:15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</row>
    <row r="357" spans="2:15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</row>
    <row r="358" spans="2:15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</row>
    <row r="359" spans="2:15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</row>
    <row r="360" spans="2:15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</row>
    <row r="361" spans="2:15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</row>
    <row r="362" spans="2:15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</row>
    <row r="363" spans="2:15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</row>
    <row r="364" spans="2:15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</row>
    <row r="365" spans="2:15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</row>
    <row r="366" spans="2:15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2:15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2:15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</row>
    <row r="369" spans="2:15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2:15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2:15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</row>
    <row r="372" spans="2:15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</row>
    <row r="373" spans="2:15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</row>
    <row r="374" spans="2:15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</row>
    <row r="375" spans="2:15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</row>
    <row r="376" spans="2:15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</row>
    <row r="377" spans="2:15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</row>
    <row r="378" spans="2:15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</row>
    <row r="379" spans="2:15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</row>
    <row r="380" spans="2:15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</row>
    <row r="381" spans="2:15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</row>
    <row r="382" spans="2:15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</row>
    <row r="383" spans="2:15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</row>
    <row r="384" spans="2:15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</row>
    <row r="385" spans="2:15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</row>
    <row r="386" spans="2:15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</row>
    <row r="387" spans="2:15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</row>
    <row r="388" spans="2:15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</row>
    <row r="389" spans="2:15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</row>
    <row r="390" spans="2:15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</row>
    <row r="391" spans="2:15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</row>
    <row r="392" spans="2:15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</row>
    <row r="393" spans="2:15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</row>
    <row r="394" spans="2:15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</row>
    <row r="395" spans="2:15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</row>
    <row r="396" spans="2:15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</row>
    <row r="397" spans="2:15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</row>
    <row r="398" spans="2:15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</row>
    <row r="399" spans="2:15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</row>
    <row r="400" spans="2:15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</row>
    <row r="401" spans="2:15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</row>
    <row r="402" spans="2:15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</row>
    <row r="403" spans="2:15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</row>
    <row r="404" spans="2:15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</row>
    <row r="405" spans="2:15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</row>
    <row r="406" spans="2:15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</row>
    <row r="407" spans="2:15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</row>
    <row r="408" spans="2:15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</row>
    <row r="409" spans="2:15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</row>
    <row r="410" spans="2:15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</row>
    <row r="411" spans="2:15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</row>
    <row r="412" spans="2:15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</row>
    <row r="413" spans="2:15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</row>
    <row r="414" spans="2:15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</row>
    <row r="415" spans="2:15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</row>
    <row r="416" spans="2:15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</row>
    <row r="417" spans="2:15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</row>
    <row r="418" spans="2:15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</row>
    <row r="419" spans="2:15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</row>
    <row r="420" spans="2:15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</row>
    <row r="421" spans="2:15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</row>
    <row r="422" spans="2:15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</row>
    <row r="423" spans="2:15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</row>
    <row r="424" spans="2:15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</row>
    <row r="425" spans="2:15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2:15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</row>
    <row r="427" spans="2:15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</row>
    <row r="428" spans="2:15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</row>
    <row r="429" spans="2:15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</row>
    <row r="430" spans="2:15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</row>
    <row r="431" spans="2:15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</row>
    <row r="432" spans="2:15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</row>
    <row r="433" spans="2:15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</row>
    <row r="434" spans="2:15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</row>
    <row r="435" spans="2:15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</row>
    <row r="436" spans="2:15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</row>
    <row r="437" spans="2:15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</row>
    <row r="438" spans="2:15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</row>
    <row r="439" spans="2:15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</row>
    <row r="440" spans="2:15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</row>
    <row r="441" spans="2:15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</row>
    <row r="442" spans="2:15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</row>
    <row r="443" spans="2:15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</row>
    <row r="444" spans="2:15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</row>
    <row r="445" spans="2:15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</row>
    <row r="446" spans="2:15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</row>
    <row r="447" spans="2:15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</row>
    <row r="448" spans="2:15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</row>
    <row r="449" spans="2:15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</row>
    <row r="450" spans="2:15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</row>
    <row r="451" spans="2:15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</row>
    <row r="452" spans="2:15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</row>
    <row r="453" spans="2:15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</row>
    <row r="454" spans="2:15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</row>
    <row r="455" spans="2:15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</row>
    <row r="456" spans="2:15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</row>
    <row r="457" spans="2:15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</row>
    <row r="458" spans="2:15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</row>
    <row r="459" spans="2:15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</row>
    <row r="460" spans="2:15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</row>
    <row r="461" spans="2:15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</row>
    <row r="462" spans="2:15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</row>
    <row r="463" spans="2:15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</row>
    <row r="464" spans="2:15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</row>
    <row r="465" spans="2:15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</row>
    <row r="466" spans="2:15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</row>
    <row r="467" spans="2:15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</row>
    <row r="468" spans="2:15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</row>
    <row r="469" spans="2:15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</row>
    <row r="470" spans="2:15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</row>
    <row r="471" spans="2:15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</row>
    <row r="472" spans="2:15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</row>
    <row r="473" spans="2:15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</row>
    <row r="474" spans="2:15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</row>
    <row r="475" spans="2:15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</row>
    <row r="476" spans="2:15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</row>
    <row r="477" spans="2:15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</row>
    <row r="478" spans="2:15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</row>
    <row r="479" spans="2:15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</row>
    <row r="480" spans="2:15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</row>
    <row r="481" spans="2:15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</row>
    <row r="482" spans="2:15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</row>
    <row r="483" spans="2:15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</row>
    <row r="484" spans="2:15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</row>
    <row r="485" spans="2:15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</row>
    <row r="486" spans="2:15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</row>
    <row r="487" spans="2:15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</row>
    <row r="488" spans="2:15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</row>
    <row r="489" spans="2:15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</row>
    <row r="490" spans="2:15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</row>
    <row r="491" spans="2:15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</row>
    <row r="492" spans="2:15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</row>
    <row r="493" spans="2:15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</row>
    <row r="494" spans="2:15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</row>
    <row r="495" spans="2:15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</row>
    <row r="496" spans="2:15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</row>
    <row r="497" spans="2:15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</row>
    <row r="498" spans="2:15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</row>
    <row r="499" spans="2:15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</row>
    <row r="500" spans="2:15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</row>
    <row r="501" spans="2:15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</row>
    <row r="502" spans="2:15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</row>
    <row r="503" spans="2:15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</row>
    <row r="504" spans="2:15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</row>
    <row r="505" spans="2:15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</row>
    <row r="506" spans="2:15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</row>
    <row r="507" spans="2:15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</row>
    <row r="508" spans="2:15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</row>
    <row r="509" spans="2:15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</row>
    <row r="510" spans="2:15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</row>
    <row r="511" spans="2:15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</row>
    <row r="512" spans="2:15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</row>
    <row r="513" spans="2:15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</row>
    <row r="514" spans="2:15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</row>
    <row r="515" spans="2:15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</row>
    <row r="516" spans="2:15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</row>
    <row r="517" spans="2:15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</row>
    <row r="518" spans="2:15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</row>
    <row r="519" spans="2:15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</row>
    <row r="520" spans="2:15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</row>
    <row r="521" spans="2:15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</row>
    <row r="522" spans="2:15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</row>
    <row r="523" spans="2:15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</row>
    <row r="524" spans="2:15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</row>
    <row r="525" spans="2:15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</row>
    <row r="526" spans="2:15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</row>
    <row r="527" spans="2:15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</row>
    <row r="528" spans="2:15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</row>
    <row r="529" spans="2:15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</row>
    <row r="530" spans="2:15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</row>
    <row r="531" spans="2:15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</row>
    <row r="532" spans="2:15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</row>
    <row r="533" spans="2:15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</row>
    <row r="534" spans="2:15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</row>
    <row r="535" spans="2:15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</row>
    <row r="536" spans="2:15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</row>
    <row r="537" spans="2:15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</row>
    <row r="538" spans="2:15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</row>
    <row r="539" spans="2:15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</row>
    <row r="540" spans="2:15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</row>
    <row r="541" spans="2:15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</row>
    <row r="542" spans="2:15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</row>
    <row r="543" spans="2:15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</row>
    <row r="544" spans="2:15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</row>
    <row r="545" spans="2:15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</row>
    <row r="546" spans="2:15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</row>
    <row r="547" spans="2:15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</row>
    <row r="548" spans="2:15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</row>
    <row r="549" spans="2:15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</row>
    <row r="550" spans="2:15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</row>
    <row r="551" spans="2:15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</row>
    <row r="552" spans="2:15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</row>
    <row r="553" spans="2:15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</row>
    <row r="554" spans="2:15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</row>
    <row r="555" spans="2:15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</row>
    <row r="556" spans="2:15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</row>
    <row r="557" spans="2:15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</row>
    <row r="558" spans="2:15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</row>
    <row r="559" spans="2:15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</row>
    <row r="560" spans="2:15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</row>
    <row r="561" spans="2:15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</row>
    <row r="562" spans="2:15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</row>
    <row r="563" spans="2:15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</row>
    <row r="564" spans="2:15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</row>
    <row r="565" spans="2:15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</row>
    <row r="566" spans="2:15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</row>
    <row r="567" spans="2:15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</row>
    <row r="568" spans="2:15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</row>
    <row r="569" spans="2:15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</row>
    <row r="570" spans="2:15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</row>
    <row r="571" spans="2:15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</row>
    <row r="572" spans="2:15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</row>
    <row r="573" spans="2:15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</row>
    <row r="574" spans="2:15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</row>
    <row r="575" spans="2:15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</row>
    <row r="576" spans="2:15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</row>
    <row r="577" spans="2:15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</row>
    <row r="578" spans="2:15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</row>
    <row r="579" spans="2:15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</row>
    <row r="580" spans="2:15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</row>
    <row r="581" spans="2:15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</row>
    <row r="582" spans="2:15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</row>
    <row r="583" spans="2:15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</row>
    <row r="584" spans="2:15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</row>
    <row r="585" spans="2:15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</row>
    <row r="586" spans="2:15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</row>
    <row r="587" spans="2:15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</row>
    <row r="588" spans="2:15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</row>
    <row r="589" spans="2:15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</row>
    <row r="590" spans="2:15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</row>
    <row r="591" spans="2:15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</row>
    <row r="592" spans="2:15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</row>
    <row r="593" spans="2:15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</row>
    <row r="594" spans="2:15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</row>
    <row r="595" spans="2:15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</row>
    <row r="596" spans="2:15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</row>
    <row r="597" spans="2:15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</row>
    <row r="598" spans="2:15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</row>
    <row r="599" spans="2:15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</row>
    <row r="600" spans="2:15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</row>
    <row r="601" spans="2:15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</row>
    <row r="602" spans="2:15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</row>
    <row r="603" spans="2:15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</row>
    <row r="604" spans="2:15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</row>
    <row r="605" spans="2:15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</row>
    <row r="606" spans="2:15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</row>
    <row r="607" spans="2:15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</row>
    <row r="608" spans="2:15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</row>
    <row r="609" spans="2:15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</row>
    <row r="610" spans="2:15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</row>
    <row r="611" spans="2:15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</row>
    <row r="612" spans="2:15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</row>
    <row r="613" spans="2:15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</row>
    <row r="614" spans="2:15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</row>
    <row r="615" spans="2:15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</row>
    <row r="616" spans="2:15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</row>
    <row r="617" spans="2:15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</row>
    <row r="618" spans="2:15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</row>
    <row r="619" spans="2:15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</row>
    <row r="620" spans="2:15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</row>
    <row r="621" spans="2:15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</row>
    <row r="622" spans="2:15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</row>
    <row r="623" spans="2:15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</row>
    <row r="624" spans="2:15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</row>
    <row r="625" spans="2:15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</row>
    <row r="626" spans="2:15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</row>
    <row r="627" spans="2:15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</row>
    <row r="628" spans="2:15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</row>
    <row r="629" spans="2:15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</row>
    <row r="630" spans="2:15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</row>
    <row r="631" spans="2:15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</row>
    <row r="632" spans="2:15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</row>
    <row r="633" spans="2:15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</row>
    <row r="634" spans="2:15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</row>
    <row r="635" spans="2:15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</row>
    <row r="636" spans="2:15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</row>
    <row r="637" spans="2:15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</row>
    <row r="638" spans="2:15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</row>
    <row r="639" spans="2:15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</row>
    <row r="640" spans="2:15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</row>
    <row r="641" spans="2:15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</row>
    <row r="642" spans="2:15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</row>
    <row r="643" spans="2:15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</row>
    <row r="644" spans="2:15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</row>
    <row r="645" spans="2:15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</row>
    <row r="646" spans="2:15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</row>
    <row r="647" spans="2:15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</row>
    <row r="648" spans="2:15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</row>
    <row r="649" spans="2:15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</row>
    <row r="650" spans="2:15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</row>
    <row r="651" spans="2:15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</row>
    <row r="652" spans="2:15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</row>
    <row r="653" spans="2:15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</row>
    <row r="654" spans="2:15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</row>
    <row r="655" spans="2:15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</row>
    <row r="656" spans="2:15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</row>
    <row r="657" spans="2:15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</row>
    <row r="658" spans="2:15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</row>
    <row r="659" spans="2:15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</row>
    <row r="660" spans="2:15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</row>
    <row r="661" spans="2:15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</row>
    <row r="662" spans="2:15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</row>
    <row r="663" spans="2:15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</row>
    <row r="664" spans="2:15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</row>
    <row r="665" spans="2:15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</row>
    <row r="666" spans="2:15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</row>
    <row r="667" spans="2:15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</row>
    <row r="668" spans="2:15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</row>
    <row r="669" spans="2:15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</row>
    <row r="670" spans="2:15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</row>
    <row r="671" spans="2:15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</row>
    <row r="672" spans="2:15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</row>
    <row r="673" spans="2:15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</row>
    <row r="674" spans="2:15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</row>
    <row r="675" spans="2:15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</row>
    <row r="676" spans="2:15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</row>
    <row r="677" spans="2:15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</row>
    <row r="678" spans="2:15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</row>
    <row r="679" spans="2:15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</row>
    <row r="680" spans="2:15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</row>
    <row r="681" spans="2:15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</row>
    <row r="682" spans="2:15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</row>
    <row r="683" spans="2:15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</row>
    <row r="684" spans="2:15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</row>
    <row r="685" spans="2:15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</row>
    <row r="686" spans="2:15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</row>
    <row r="687" spans="2:15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</row>
    <row r="688" spans="2:15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</row>
    <row r="689" spans="2:15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</row>
    <row r="690" spans="2:15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</row>
    <row r="691" spans="2:15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</row>
    <row r="692" spans="2:15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</row>
    <row r="693" spans="2:15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</row>
    <row r="694" spans="2:15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</row>
    <row r="695" spans="2:15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</row>
    <row r="696" spans="2:15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</row>
    <row r="697" spans="2:15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</row>
    <row r="698" spans="2:15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</row>
    <row r="699" spans="2:15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</row>
    <row r="700" spans="2:15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</row>
    <row r="701" spans="2:15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</row>
    <row r="702" spans="2:15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</row>
    <row r="703" spans="2:15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</row>
    <row r="704" spans="2:15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</row>
    <row r="705" spans="2:15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</row>
    <row r="706" spans="2:15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</row>
    <row r="707" spans="2:15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</row>
    <row r="708" spans="2:15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</row>
    <row r="709" spans="2:15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</row>
    <row r="710" spans="2:15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</row>
    <row r="711" spans="2:15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</row>
    <row r="712" spans="2:15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</row>
    <row r="713" spans="2:15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</row>
    <row r="714" spans="2:15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</row>
    <row r="715" spans="2:15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</row>
    <row r="716" spans="2:15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</row>
    <row r="717" spans="2:15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</row>
    <row r="718" spans="2:15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</row>
    <row r="719" spans="2:15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</row>
    <row r="720" spans="2:15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</row>
    <row r="721" spans="2:15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</row>
    <row r="722" spans="2:15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</row>
    <row r="723" spans="2:15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</row>
    <row r="724" spans="2:15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</row>
    <row r="725" spans="2:15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</row>
    <row r="726" spans="2:15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</row>
    <row r="727" spans="2:15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</row>
    <row r="728" spans="2:15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</row>
    <row r="729" spans="2:15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</row>
    <row r="730" spans="2:15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</row>
    <row r="731" spans="2:15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</row>
    <row r="732" spans="2:15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</row>
    <row r="733" spans="2:15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</row>
    <row r="734" spans="2:15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</row>
    <row r="735" spans="2:15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</row>
    <row r="736" spans="2:15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</row>
    <row r="737" spans="2:15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</row>
    <row r="738" spans="2:15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</row>
    <row r="739" spans="2:15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</row>
    <row r="740" spans="2:15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</row>
    <row r="741" spans="2:15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</row>
    <row r="742" spans="2:15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</row>
    <row r="743" spans="2:15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</row>
    <row r="744" spans="2:15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</row>
    <row r="745" spans="2:15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</row>
    <row r="746" spans="2:15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</row>
    <row r="747" spans="2:15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</row>
    <row r="748" spans="2:15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</row>
    <row r="749" spans="2:15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</row>
    <row r="750" spans="2:15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</row>
    <row r="751" spans="2:15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</row>
    <row r="752" spans="2:15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</row>
    <row r="753" spans="2:15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</row>
    <row r="754" spans="2:15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</row>
    <row r="755" spans="2:15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</row>
    <row r="756" spans="2:15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</row>
    <row r="757" spans="2:15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</row>
    <row r="758" spans="2:15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</row>
    <row r="759" spans="2:15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</row>
    <row r="760" spans="2:15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</row>
    <row r="761" spans="2:15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</row>
    <row r="762" spans="2:15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</row>
    <row r="763" spans="2:15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</row>
    <row r="764" spans="2:15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</row>
    <row r="765" spans="2:15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</row>
    <row r="766" spans="2:15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</row>
    <row r="767" spans="2:15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</row>
    <row r="768" spans="2:15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</row>
    <row r="769" spans="2:15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</row>
    <row r="770" spans="2:15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</row>
    <row r="771" spans="2:15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</row>
    <row r="772" spans="2:15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</row>
    <row r="773" spans="2:15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</row>
    <row r="774" spans="2:15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</row>
    <row r="775" spans="2:15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</row>
    <row r="776" spans="2:15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</row>
    <row r="777" spans="2:15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</row>
    <row r="778" spans="2:15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</row>
    <row r="779" spans="2:15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</row>
    <row r="780" spans="2:15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</row>
    <row r="781" spans="2:15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</row>
    <row r="782" spans="2:15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</row>
    <row r="783" spans="2:15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</row>
    <row r="784" spans="2:15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</row>
    <row r="785" spans="2:15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</row>
    <row r="786" spans="2:15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</row>
    <row r="787" spans="2:15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</row>
    <row r="788" spans="2:15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</row>
    <row r="789" spans="2:15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</row>
    <row r="790" spans="2:15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</row>
    <row r="791" spans="2:15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</row>
    <row r="792" spans="2:15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</row>
    <row r="793" spans="2:15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</row>
    <row r="794" spans="2:15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</row>
    <row r="795" spans="2:15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</row>
    <row r="796" spans="2:15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</row>
    <row r="797" spans="2:15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</row>
    <row r="798" spans="2:15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</row>
    <row r="799" spans="2:15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</row>
    <row r="800" spans="2:15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</row>
    <row r="801" spans="2:15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</row>
    <row r="802" spans="2:15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</row>
    <row r="803" spans="2:15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</row>
    <row r="804" spans="2:15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</row>
    <row r="805" spans="2:15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</row>
    <row r="806" spans="2:15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</row>
    <row r="807" spans="2:15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</row>
    <row r="808" spans="2:15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</row>
    <row r="809" spans="2:15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</row>
    <row r="810" spans="2:15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</row>
    <row r="811" spans="2:15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</row>
    <row r="812" spans="2:15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</row>
    <row r="813" spans="2:15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</row>
    <row r="814" spans="2:15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</row>
    <row r="815" spans="2:15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</row>
    <row r="816" spans="2:15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</row>
    <row r="817" spans="2:15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</row>
    <row r="818" spans="2:15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</row>
    <row r="819" spans="2:15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</row>
    <row r="820" spans="2:15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</row>
    <row r="821" spans="2:15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</row>
    <row r="822" spans="2:15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</row>
    <row r="823" spans="2:15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</row>
    <row r="824" spans="2:15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</row>
    <row r="825" spans="2:15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</row>
    <row r="826" spans="2:15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</row>
    <row r="827" spans="2:15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</row>
    <row r="828" spans="2:15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</row>
    <row r="829" spans="2:15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</row>
    <row r="830" spans="2:15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</row>
    <row r="831" spans="2:15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</row>
    <row r="832" spans="2:15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</row>
    <row r="833" spans="2:15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</row>
    <row r="834" spans="2:15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</row>
    <row r="835" spans="2:15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</row>
    <row r="836" spans="2:15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</row>
    <row r="837" spans="2:15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</row>
    <row r="838" spans="2:15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</row>
    <row r="839" spans="2:15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</row>
    <row r="840" spans="2:15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</row>
    <row r="841" spans="2:15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</row>
    <row r="842" spans="2:15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</row>
    <row r="843" spans="2:15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</row>
    <row r="844" spans="2:15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</row>
    <row r="845" spans="2:15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</row>
    <row r="846" spans="2:15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</row>
    <row r="847" spans="2:15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</row>
    <row r="848" spans="2:15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</row>
    <row r="849" spans="2:15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</row>
    <row r="850" spans="2:15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</row>
    <row r="851" spans="2:15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</row>
    <row r="852" spans="2:15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</row>
    <row r="853" spans="2:15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</row>
    <row r="854" spans="2:15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</row>
    <row r="855" spans="2:15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</row>
    <row r="856" spans="2:15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</row>
    <row r="857" spans="2:15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</row>
    <row r="858" spans="2:15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</row>
    <row r="859" spans="2:15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</row>
    <row r="860" spans="2:15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</row>
    <row r="861" spans="2:15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</row>
    <row r="862" spans="2:15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</row>
    <row r="863" spans="2:15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</row>
    <row r="864" spans="2:15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</row>
    <row r="865" spans="2:15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</row>
    <row r="866" spans="2:15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</row>
    <row r="867" spans="2:15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</row>
    <row r="868" spans="2:15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</row>
    <row r="869" spans="2:15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</row>
    <row r="870" spans="2:15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</row>
    <row r="871" spans="2:15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</row>
    <row r="872" spans="2:15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</row>
    <row r="873" spans="2:15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</row>
    <row r="874" spans="2:15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</row>
    <row r="875" spans="2:15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</row>
    <row r="876" spans="2:15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</row>
    <row r="877" spans="2:15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</row>
    <row r="878" spans="2:15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</row>
    <row r="879" spans="2:15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</row>
    <row r="880" spans="2:15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</row>
    <row r="881" spans="2:15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</row>
    <row r="882" spans="2:15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</row>
    <row r="883" spans="2:15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</row>
    <row r="884" spans="2:15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</row>
    <row r="885" spans="2:15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</row>
    <row r="886" spans="2:15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</row>
    <row r="887" spans="2:15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</row>
    <row r="888" spans="2:15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</row>
    <row r="889" spans="2:15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</row>
    <row r="890" spans="2:15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</row>
    <row r="891" spans="2:15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</row>
    <row r="892" spans="2:15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</row>
    <row r="893" spans="2:15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</row>
    <row r="894" spans="2:15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</row>
    <row r="895" spans="2:15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</row>
    <row r="896" spans="2:15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</row>
    <row r="897" spans="2:15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</row>
    <row r="898" spans="2:15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</row>
    <row r="899" spans="2:15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</row>
    <row r="900" spans="2:15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</row>
    <row r="901" spans="2:15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</row>
    <row r="902" spans="2:15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</row>
    <row r="903" spans="2:15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</row>
    <row r="904" spans="2:15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</row>
    <row r="905" spans="2:15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</row>
    <row r="906" spans="2:15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</row>
    <row r="907" spans="2:15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</row>
    <row r="908" spans="2:15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</row>
    <row r="909" spans="2:15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</row>
    <row r="910" spans="2:15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</row>
    <row r="911" spans="2:15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</row>
    <row r="912" spans="2:15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</row>
    <row r="913" spans="2:15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</row>
    <row r="914" spans="2:15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</row>
    <row r="915" spans="2:15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</row>
    <row r="916" spans="2:15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</row>
    <row r="917" spans="2:15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</row>
    <row r="918" spans="2:15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</row>
    <row r="919" spans="2:15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</row>
    <row r="920" spans="2:15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</row>
    <row r="921" spans="2:15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</row>
    <row r="922" spans="2:15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</row>
    <row r="923" spans="2:15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</row>
    <row r="924" spans="2:15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</row>
    <row r="925" spans="2:15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</row>
    <row r="926" spans="2:15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</row>
    <row r="927" spans="2:15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</row>
    <row r="928" spans="2:15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</row>
    <row r="929" spans="2:15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</row>
    <row r="930" spans="2:15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</row>
    <row r="931" spans="2:15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</row>
    <row r="932" spans="2:15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</row>
    <row r="933" spans="2:15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</row>
    <row r="934" spans="2:15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</row>
    <row r="935" spans="2:15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</row>
    <row r="936" spans="2:15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</row>
    <row r="937" spans="2:15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</row>
    <row r="938" spans="2:15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</row>
    <row r="939" spans="2:15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</row>
    <row r="940" spans="2:15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</row>
    <row r="941" spans="2:15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</row>
    <row r="942" spans="2:15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</row>
    <row r="943" spans="2:15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</row>
    <row r="944" spans="2:15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</row>
    <row r="945" spans="2:15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</row>
    <row r="946" spans="2:15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</row>
    <row r="947" spans="2:15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</row>
    <row r="948" spans="2:15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</row>
    <row r="949" spans="2:15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</row>
    <row r="950" spans="2:15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</row>
    <row r="951" spans="2:15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</row>
    <row r="952" spans="2:15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</row>
    <row r="953" spans="2:15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</row>
    <row r="954" spans="2:15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</row>
    <row r="955" spans="2:15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</row>
    <row r="956" spans="2:15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</row>
    <row r="957" spans="2:15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</row>
    <row r="958" spans="2:15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</row>
    <row r="959" spans="2:15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</row>
    <row r="960" spans="2:15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</row>
    <row r="961" spans="2:15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</row>
    <row r="962" spans="2:15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</row>
    <row r="963" spans="2:15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</row>
    <row r="964" spans="2:15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</row>
    <row r="965" spans="2:15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</row>
    <row r="966" spans="2:15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</row>
    <row r="967" spans="2:15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</row>
    <row r="968" spans="2:15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</row>
    <row r="969" spans="2:15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</row>
    <row r="970" spans="2:15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</row>
    <row r="971" spans="2:15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</row>
    <row r="972" spans="2:15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</row>
    <row r="973" spans="2:15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</row>
    <row r="974" spans="2:15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</row>
    <row r="975" spans="2:15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</row>
    <row r="976" spans="2:15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</row>
    <row r="977" spans="2:15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</row>
    <row r="978" spans="2:15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</row>
    <row r="979" spans="2:15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</row>
    <row r="980" spans="2:15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</row>
    <row r="981" spans="2:15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</row>
    <row r="982" spans="2:15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</row>
    <row r="983" spans="2:15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</row>
    <row r="984" spans="2:15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</row>
    <row r="985" spans="2:15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</row>
    <row r="986" spans="2:15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</row>
    <row r="987" spans="2:15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</row>
    <row r="988" spans="2:15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</row>
    <row r="989" spans="2:15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</row>
    <row r="990" spans="2:15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</row>
    <row r="991" spans="2:15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</row>
    <row r="992" spans="2:15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</row>
    <row r="993" spans="2:15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</row>
    <row r="994" spans="2:15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</row>
    <row r="995" spans="2:15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</row>
    <row r="996" spans="2:15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</row>
    <row r="997" spans="2:15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</row>
    <row r="998" spans="2:15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</row>
    <row r="999" spans="2:15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</row>
  </sheetData>
  <mergeCells count="15">
    <mergeCell ref="H12:K12"/>
    <mergeCell ref="D12:F12"/>
    <mergeCell ref="N7:P10"/>
    <mergeCell ref="O6:Q6"/>
    <mergeCell ref="H7:K10"/>
    <mergeCell ref="L9:M10"/>
    <mergeCell ref="A4:A5"/>
    <mergeCell ref="C7:F10"/>
    <mergeCell ref="H4:J4"/>
    <mergeCell ref="A1:R2"/>
    <mergeCell ref="E4:F5"/>
    <mergeCell ref="D4:D5"/>
    <mergeCell ref="G7:G10"/>
    <mergeCell ref="A7:A10"/>
    <mergeCell ref="B7:B10"/>
  </mergeCells>
  <pageMargins left="0.25" right="0.25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F0EB"/>
    <pageSetUpPr fitToPage="1"/>
  </sheetPr>
  <dimension ref="A1:CX999"/>
  <sheetViews>
    <sheetView showGridLines="0" workbookViewId="0">
      <selection activeCell="G22" sqref="G22"/>
    </sheetView>
  </sheetViews>
  <sheetFormatPr defaultColWidth="14.44140625" defaultRowHeight="15" customHeight="1" x14ac:dyDescent="0.3"/>
  <cols>
    <col min="1" max="15" width="15.6640625" customWidth="1"/>
    <col min="16" max="20" width="8.6640625" customWidth="1"/>
    <col min="21" max="21" width="9.109375" customWidth="1"/>
    <col min="22" max="102" width="8.6640625" customWidth="1"/>
  </cols>
  <sheetData>
    <row r="1" spans="1:102" ht="19.5" customHeight="1" x14ac:dyDescent="0.3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02" ht="19.5" customHeigh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02" ht="39.75" customHeight="1" x14ac:dyDescent="0.3">
      <c r="A3" s="1" t="s">
        <v>19</v>
      </c>
      <c r="B3" s="5">
        <v>0.33333333333333331</v>
      </c>
      <c r="C3" s="5">
        <v>0.375</v>
      </c>
      <c r="D3" s="5">
        <v>0.41666666666666702</v>
      </c>
      <c r="E3" s="5">
        <v>0.45833333333333298</v>
      </c>
      <c r="F3" s="5">
        <v>0.5</v>
      </c>
      <c r="G3" s="5">
        <v>0.54166666666666596</v>
      </c>
      <c r="H3" s="5">
        <v>0.58333333333333304</v>
      </c>
      <c r="I3" s="5">
        <v>0.625</v>
      </c>
      <c r="J3" s="5">
        <v>0.66666666666666596</v>
      </c>
      <c r="K3" s="5">
        <v>0.70833333333333304</v>
      </c>
      <c r="L3" s="5">
        <v>0.75</v>
      </c>
      <c r="M3" s="5">
        <v>0.79166666666666696</v>
      </c>
      <c r="N3" s="5">
        <v>0.83333333333333304</v>
      </c>
      <c r="O3" s="5">
        <v>0.875</v>
      </c>
      <c r="P3" s="5">
        <v>0.91666666666666596</v>
      </c>
      <c r="Q3" s="51">
        <v>0.95833333333333304</v>
      </c>
      <c r="R3" s="52">
        <v>0</v>
      </c>
      <c r="S3" s="52">
        <v>4.1666666666666664E-2</v>
      </c>
      <c r="T3" s="53">
        <v>8.3333333333333329E-2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ht="60" customHeight="1" x14ac:dyDescent="0.3">
      <c r="A4" s="255" t="s">
        <v>0</v>
      </c>
      <c r="B4" s="61"/>
      <c r="C4" s="10"/>
      <c r="D4" s="58"/>
      <c r="E4" s="58"/>
      <c r="F4" s="58"/>
      <c r="G4" s="58"/>
      <c r="H4" s="58"/>
      <c r="I4" s="58"/>
      <c r="J4" s="58"/>
      <c r="K4" s="58"/>
      <c r="L4" s="58"/>
      <c r="M4" s="12"/>
      <c r="N4" s="256" t="s">
        <v>15</v>
      </c>
      <c r="O4" s="133"/>
      <c r="P4" s="58"/>
      <c r="Q4" s="58"/>
      <c r="R4" s="58"/>
      <c r="S4" s="58"/>
      <c r="T4" s="12"/>
    </row>
    <row r="5" spans="1:102" ht="60" customHeight="1" x14ac:dyDescent="0.3">
      <c r="A5" s="126"/>
      <c r="B5" s="63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27"/>
      <c r="O5" s="130"/>
      <c r="P5" s="17"/>
      <c r="Q5" s="17"/>
      <c r="R5" s="17"/>
      <c r="S5" s="17"/>
      <c r="T5" s="18"/>
    </row>
    <row r="6" spans="1:102" ht="10.5" customHeight="1" x14ac:dyDescent="0.3">
      <c r="A6" s="20"/>
      <c r="B6" s="29"/>
      <c r="C6" s="23"/>
      <c r="D6" s="23"/>
      <c r="E6" s="23"/>
      <c r="F6" s="23"/>
      <c r="G6" s="26"/>
      <c r="H6" s="23"/>
      <c r="I6" s="23"/>
      <c r="J6" s="23"/>
      <c r="K6" s="27"/>
      <c r="L6" s="28"/>
      <c r="M6" s="29"/>
      <c r="N6" s="29"/>
      <c r="O6" s="137"/>
      <c r="P6" s="134"/>
      <c r="Q6" s="13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ht="21" customHeight="1" x14ac:dyDescent="0.3">
      <c r="A7" s="147" t="s">
        <v>4</v>
      </c>
      <c r="B7" s="146" t="s">
        <v>5</v>
      </c>
      <c r="C7" s="131"/>
      <c r="D7" s="132"/>
      <c r="E7" s="132"/>
      <c r="F7" s="133"/>
      <c r="G7" s="135" t="s">
        <v>6</v>
      </c>
      <c r="H7" s="131"/>
      <c r="I7" s="132"/>
      <c r="J7" s="132"/>
      <c r="K7" s="133"/>
      <c r="L7" s="33"/>
      <c r="M7" s="34"/>
      <c r="N7" s="138" t="s">
        <v>7</v>
      </c>
      <c r="O7" s="132"/>
      <c r="P7" s="133"/>
      <c r="Q7" s="62"/>
      <c r="R7" s="58"/>
      <c r="S7" s="58"/>
      <c r="T7" s="12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</row>
    <row r="8" spans="1:102" ht="21" customHeight="1" x14ac:dyDescent="0.3">
      <c r="A8" s="136"/>
      <c r="B8" s="136"/>
      <c r="C8" s="126"/>
      <c r="D8" s="120"/>
      <c r="E8" s="120"/>
      <c r="F8" s="129"/>
      <c r="G8" s="136"/>
      <c r="H8" s="126"/>
      <c r="I8" s="120"/>
      <c r="J8" s="120"/>
      <c r="K8" s="129"/>
      <c r="L8" s="33"/>
      <c r="M8" s="34"/>
      <c r="N8" s="139"/>
      <c r="O8" s="120"/>
      <c r="P8" s="129"/>
      <c r="Q8" s="64"/>
      <c r="R8" s="54"/>
      <c r="S8" s="54"/>
      <c r="T8" s="5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</row>
    <row r="9" spans="1:102" ht="21" customHeight="1" x14ac:dyDescent="0.3">
      <c r="A9" s="136"/>
      <c r="B9" s="136"/>
      <c r="C9" s="126"/>
      <c r="D9" s="120"/>
      <c r="E9" s="120"/>
      <c r="F9" s="129"/>
      <c r="G9" s="136"/>
      <c r="H9" s="126"/>
      <c r="I9" s="120"/>
      <c r="J9" s="120"/>
      <c r="K9" s="129"/>
      <c r="L9" s="141" t="s">
        <v>8</v>
      </c>
      <c r="M9" s="133"/>
      <c r="N9" s="139"/>
      <c r="O9" s="120"/>
      <c r="P9" s="129"/>
      <c r="Q9" s="64"/>
      <c r="R9" s="54"/>
      <c r="S9" s="54"/>
      <c r="T9" s="55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ht="21" customHeight="1" x14ac:dyDescent="0.3">
      <c r="A10" s="118"/>
      <c r="B10" s="118"/>
      <c r="C10" s="127"/>
      <c r="D10" s="134"/>
      <c r="E10" s="134"/>
      <c r="F10" s="130"/>
      <c r="G10" s="118"/>
      <c r="H10" s="127"/>
      <c r="I10" s="134"/>
      <c r="J10" s="134"/>
      <c r="K10" s="130"/>
      <c r="L10" s="127"/>
      <c r="M10" s="130"/>
      <c r="N10" s="140"/>
      <c r="O10" s="134"/>
      <c r="P10" s="130"/>
      <c r="Q10" s="65"/>
      <c r="R10" s="17"/>
      <c r="S10" s="17"/>
      <c r="T10" s="1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ht="14.4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02" ht="14.4" x14ac:dyDescent="0.3">
      <c r="A12" s="47"/>
      <c r="B12" s="46"/>
      <c r="C12" s="46"/>
      <c r="D12" s="254"/>
      <c r="E12" s="120"/>
      <c r="F12" s="120"/>
      <c r="G12" s="56"/>
      <c r="H12" s="254"/>
      <c r="I12" s="120"/>
      <c r="J12" s="120"/>
      <c r="K12" s="120"/>
      <c r="L12" s="46"/>
      <c r="M12" s="46"/>
      <c r="N12" s="46"/>
      <c r="O12" s="46"/>
    </row>
    <row r="13" spans="1:102" ht="30.75" customHeight="1" x14ac:dyDescent="0.3">
      <c r="B13" s="46"/>
      <c r="C13" s="46"/>
      <c r="D13" s="46"/>
      <c r="E13" s="48"/>
      <c r="F13" s="48"/>
      <c r="G13" s="46"/>
      <c r="H13" s="46"/>
      <c r="I13" s="46"/>
      <c r="J13" s="46"/>
      <c r="K13" s="46"/>
      <c r="L13" s="46"/>
      <c r="M13" s="46"/>
      <c r="N13" s="46"/>
      <c r="O13" s="46"/>
    </row>
    <row r="14" spans="1:102" ht="14.4" x14ac:dyDescent="0.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02" ht="14.4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02" ht="14.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14.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ht="14.4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14.4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 ht="15.75" customHeight="1" x14ac:dyDescent="0.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15.7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15.75" customHeight="1" x14ac:dyDescent="0.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ht="15.75" customHeight="1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ht="15.75" customHeight="1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ht="15.75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ht="15.7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15.75" customHeight="1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ht="15.75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5" ht="15.75" customHeigh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2:15" ht="15.75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2:15" ht="15.75" customHeight="1" x14ac:dyDescent="0.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2:15" ht="15.75" customHeight="1" x14ac:dyDescent="0.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ht="15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5" ht="15.75" customHeight="1" x14ac:dyDescent="0.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2:15" ht="15.75" customHeigh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2:15" ht="15.75" customHeigh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2:15" ht="15.75" customHeigh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ht="15.75" customHeigh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2:15" ht="15.75" customHeigh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2:15" ht="15.75" customHeigh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ht="15.75" customHeight="1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2:15" ht="15.7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2:15" ht="15.75" customHeight="1" x14ac:dyDescent="0.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15" ht="15.75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2:15" ht="15.75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2:15" ht="15.75" customHeight="1" x14ac:dyDescent="0.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2:15" ht="15.7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2:15" ht="15.7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2:15" ht="15.75" customHeight="1" x14ac:dyDescent="0.3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2:15" ht="15.75" customHeight="1" x14ac:dyDescent="0.3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2:15" ht="15.75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2:15" ht="15.75" customHeight="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2:15" ht="15.75" customHeight="1" x14ac:dyDescent="0.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2:15" ht="15.75" customHeight="1" x14ac:dyDescent="0.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2:15" ht="15.75" customHeight="1" x14ac:dyDescent="0.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2:15" ht="15.75" customHeight="1" x14ac:dyDescent="0.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2:15" ht="15.75" customHeight="1" x14ac:dyDescent="0.3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2:15" ht="15.75" customHeight="1" x14ac:dyDescent="0.3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2:15" ht="15.75" customHeight="1" x14ac:dyDescent="0.3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2:15" ht="15.75" customHeight="1" x14ac:dyDescent="0.3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2:15" ht="15.75" customHeight="1" x14ac:dyDescent="0.3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2:15" ht="15.75" customHeight="1" x14ac:dyDescent="0.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2:15" ht="15.75" customHeight="1" x14ac:dyDescent="0.3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2:15" ht="15.75" customHeight="1" x14ac:dyDescent="0.3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2:15" ht="15.75" customHeight="1" x14ac:dyDescent="0.3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2:15" ht="15.75" customHeight="1" x14ac:dyDescent="0.3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2:15" ht="15.75" customHeight="1" x14ac:dyDescent="0.3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2:15" ht="15.7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2:15" ht="15.75" customHeight="1" x14ac:dyDescent="0.3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2:15" ht="15.75" customHeight="1" x14ac:dyDescent="0.3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5" ht="15.75" customHeight="1" x14ac:dyDescent="0.3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2:15" ht="15.75" customHeight="1" x14ac:dyDescent="0.3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2:15" ht="15.75" customHeight="1" x14ac:dyDescent="0.3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2:15" ht="15.75" customHeight="1" x14ac:dyDescent="0.3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2:15" ht="15.75" customHeight="1" x14ac:dyDescent="0.3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2:15" ht="15.75" customHeight="1" x14ac:dyDescent="0.3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2:15" ht="15.75" customHeight="1" x14ac:dyDescent="0.3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2:15" ht="15.75" customHeight="1" x14ac:dyDescent="0.3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2:15" ht="15.75" customHeight="1" x14ac:dyDescent="0.3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15" ht="15.7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2:15" ht="15.75" customHeight="1" x14ac:dyDescent="0.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ht="15.75" customHeight="1" x14ac:dyDescent="0.3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2:15" ht="15.75" customHeight="1" x14ac:dyDescent="0.3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ht="15.75" customHeight="1" x14ac:dyDescent="0.3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2:15" ht="15.75" customHeight="1" x14ac:dyDescent="0.3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2:15" ht="15.75" customHeight="1" x14ac:dyDescent="0.3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2:15" ht="15.75" customHeight="1" x14ac:dyDescent="0.3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ht="15.75" customHeight="1" x14ac:dyDescent="0.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15.75" customHeight="1" x14ac:dyDescent="0.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2:15" ht="15.75" customHeight="1" x14ac:dyDescent="0.3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2:15" ht="15.75" customHeight="1" x14ac:dyDescent="0.3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2:15" ht="15.75" customHeight="1" x14ac:dyDescent="0.3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2:15" ht="15.75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2:15" ht="15.75" customHeight="1" x14ac:dyDescent="0.3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2:15" ht="15.75" customHeight="1" x14ac:dyDescent="0.3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2:15" ht="15.75" customHeight="1" x14ac:dyDescent="0.3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2:15" ht="15.75" customHeight="1" x14ac:dyDescent="0.3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2:15" ht="15.75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2:15" ht="15.75" customHeight="1" x14ac:dyDescent="0.3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2:15" ht="15.75" customHeight="1" x14ac:dyDescent="0.3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2:15" ht="15.75" customHeight="1" x14ac:dyDescent="0.3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2:15" ht="15.75" customHeight="1" x14ac:dyDescent="0.3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2:15" ht="15.7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2:15" ht="15.75" customHeight="1" x14ac:dyDescent="0.3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2:15" ht="15.75" customHeight="1" x14ac:dyDescent="0.3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</row>
    <row r="106" spans="2:15" ht="15.75" customHeight="1" x14ac:dyDescent="0.3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2:15" ht="15.75" customHeight="1" x14ac:dyDescent="0.3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2:15" ht="15.75" customHeight="1" x14ac:dyDescent="0.3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2:15" ht="15.75" customHeight="1" x14ac:dyDescent="0.3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2:15" ht="15.75" customHeight="1" x14ac:dyDescent="0.3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2:15" ht="15.75" customHeight="1" x14ac:dyDescent="0.3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2:15" ht="15.75" customHeight="1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2:15" ht="15.75" customHeight="1" x14ac:dyDescent="0.3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2:15" ht="15.75" customHeight="1" x14ac:dyDescent="0.3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2:15" ht="15.75" customHeight="1" x14ac:dyDescent="0.3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2:15" ht="15.75" customHeight="1" x14ac:dyDescent="0.3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2:15" ht="15.75" customHeight="1" x14ac:dyDescent="0.3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2:15" ht="15.75" customHeight="1" x14ac:dyDescent="0.3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2:15" ht="15.75" customHeight="1" x14ac:dyDescent="0.3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2:15" ht="15.75" customHeight="1" x14ac:dyDescent="0.3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2:15" ht="15.75" customHeight="1" x14ac:dyDescent="0.3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2:15" ht="15.75" customHeight="1" x14ac:dyDescent="0.3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2:15" ht="15.75" customHeight="1" x14ac:dyDescent="0.3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2:15" ht="15.75" customHeight="1" x14ac:dyDescent="0.3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2:15" ht="15.75" customHeight="1" x14ac:dyDescent="0.3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2:15" ht="15.7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2:15" ht="15.75" customHeight="1" x14ac:dyDescent="0.3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2:15" ht="15.75" customHeight="1" x14ac:dyDescent="0.3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2:15" ht="15.75" customHeight="1" x14ac:dyDescent="0.3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2:15" ht="15.75" customHeight="1" x14ac:dyDescent="0.3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2:15" ht="15.75" customHeigh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2:15" ht="15.75" customHeight="1" x14ac:dyDescent="0.3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2:15" ht="15.75" customHeight="1" x14ac:dyDescent="0.3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2:15" ht="15.75" customHeight="1" x14ac:dyDescent="0.3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2:15" ht="15.75" customHeight="1" x14ac:dyDescent="0.3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2:15" ht="15.75" customHeight="1" x14ac:dyDescent="0.3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2:15" ht="15.75" customHeight="1" x14ac:dyDescent="0.3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</row>
    <row r="138" spans="2:15" ht="15.75" customHeight="1" x14ac:dyDescent="0.3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2:15" ht="15.75" customHeight="1" x14ac:dyDescent="0.3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2:15" ht="15.75" customHeight="1" x14ac:dyDescent="0.3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2:15" ht="15.75" customHeight="1" x14ac:dyDescent="0.3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2:15" ht="15.75" customHeight="1" x14ac:dyDescent="0.3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spans="2:15" ht="15.75" customHeight="1" x14ac:dyDescent="0.3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2:15" ht="15.75" customHeight="1" x14ac:dyDescent="0.3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spans="2:15" ht="15.75" customHeight="1" x14ac:dyDescent="0.3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</row>
    <row r="146" spans="2:15" ht="15.75" customHeight="1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2:15" ht="15.75" customHeight="1" x14ac:dyDescent="0.3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2:15" ht="15.75" customHeight="1" x14ac:dyDescent="0.3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2:15" ht="15.75" customHeight="1" x14ac:dyDescent="0.3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2:15" ht="15.75" customHeight="1" x14ac:dyDescent="0.3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2:15" ht="15.75" customHeight="1" x14ac:dyDescent="0.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2:15" ht="15.75" customHeight="1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2:15" ht="15.75" customHeight="1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2:15" ht="15.75" customHeight="1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2:15" ht="15.75" customHeight="1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2:15" ht="15.75" customHeight="1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2:15" ht="15.75" customHeight="1" x14ac:dyDescent="0.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2:15" ht="15.75" customHeight="1" x14ac:dyDescent="0.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2:15" ht="15.75" customHeight="1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2:15" ht="15.75" customHeight="1" x14ac:dyDescent="0.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2:15" ht="15.75" customHeight="1" x14ac:dyDescent="0.3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2:15" ht="15.75" customHeight="1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2:15" ht="15.75" customHeight="1" x14ac:dyDescent="0.3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2:15" ht="15.75" customHeight="1" x14ac:dyDescent="0.3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2:15" ht="15.75" customHeight="1" x14ac:dyDescent="0.3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2:15" ht="15.75" customHeight="1" x14ac:dyDescent="0.3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2:15" ht="15.75" customHeight="1" x14ac:dyDescent="0.3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2:15" ht="15.75" customHeight="1" x14ac:dyDescent="0.3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2:15" ht="15.75" customHeight="1" x14ac:dyDescent="0.3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2:15" ht="15.75" customHeight="1" x14ac:dyDescent="0.3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2:15" ht="15.75" customHeight="1" x14ac:dyDescent="0.3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2:15" ht="15.75" customHeight="1" x14ac:dyDescent="0.3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2:15" ht="15.75" customHeight="1" x14ac:dyDescent="0.3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2:15" ht="15.75" customHeight="1" x14ac:dyDescent="0.3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2:15" ht="15.75" customHeight="1" x14ac:dyDescent="0.3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2:15" ht="15.75" customHeight="1" x14ac:dyDescent="0.3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2:15" ht="15.75" customHeight="1" x14ac:dyDescent="0.3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2:15" ht="15.75" customHeight="1" x14ac:dyDescent="0.3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2:15" ht="15.75" customHeight="1" x14ac:dyDescent="0.3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2:15" ht="15.75" customHeight="1" x14ac:dyDescent="0.3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2:15" ht="15.75" customHeight="1" x14ac:dyDescent="0.3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2:15" ht="15.75" customHeight="1" x14ac:dyDescent="0.3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</row>
    <row r="183" spans="2:15" ht="15.75" customHeight="1" x14ac:dyDescent="0.3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</row>
    <row r="184" spans="2:15" ht="15.75" customHeight="1" x14ac:dyDescent="0.3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</row>
    <row r="185" spans="2:15" ht="15.75" customHeight="1" x14ac:dyDescent="0.3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</row>
    <row r="186" spans="2:15" ht="15.75" customHeight="1" x14ac:dyDescent="0.3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</row>
    <row r="187" spans="2:15" ht="15.75" customHeight="1" x14ac:dyDescent="0.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</row>
    <row r="188" spans="2:15" ht="15.75" customHeight="1" x14ac:dyDescent="0.3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</row>
    <row r="189" spans="2:15" ht="15.75" customHeight="1" x14ac:dyDescent="0.3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</row>
    <row r="190" spans="2:15" ht="15.75" customHeight="1" x14ac:dyDescent="0.3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</row>
    <row r="191" spans="2:15" ht="15.75" customHeight="1" x14ac:dyDescent="0.3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</row>
    <row r="192" spans="2:15" ht="15.75" customHeight="1" x14ac:dyDescent="0.3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</row>
    <row r="193" spans="2:15" ht="15.75" customHeight="1" x14ac:dyDescent="0.3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</row>
    <row r="194" spans="2:15" ht="15.75" customHeight="1" x14ac:dyDescent="0.3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</row>
    <row r="195" spans="2:15" ht="15.75" customHeight="1" x14ac:dyDescent="0.3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</row>
    <row r="196" spans="2:15" ht="15.75" customHeight="1" x14ac:dyDescent="0.3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</row>
    <row r="197" spans="2:15" ht="15.75" customHeight="1" x14ac:dyDescent="0.3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</row>
    <row r="198" spans="2:15" ht="15.75" customHeight="1" x14ac:dyDescent="0.3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2:15" ht="15.75" customHeight="1" x14ac:dyDescent="0.3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</row>
    <row r="200" spans="2:15" ht="15.75" customHeight="1" x14ac:dyDescent="0.3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</row>
    <row r="201" spans="2:15" ht="15.75" customHeight="1" x14ac:dyDescent="0.3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</row>
    <row r="202" spans="2:15" ht="15.75" customHeight="1" x14ac:dyDescent="0.3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</row>
    <row r="203" spans="2:15" ht="15.75" customHeight="1" x14ac:dyDescent="0.3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</row>
    <row r="204" spans="2:15" ht="15.75" customHeight="1" x14ac:dyDescent="0.3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</row>
    <row r="205" spans="2:15" ht="15.75" customHeight="1" x14ac:dyDescent="0.3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</row>
    <row r="206" spans="2:15" ht="15.75" customHeight="1" x14ac:dyDescent="0.3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</row>
    <row r="207" spans="2:15" ht="15.75" customHeight="1" x14ac:dyDescent="0.3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</row>
    <row r="208" spans="2:15" ht="15.75" customHeight="1" x14ac:dyDescent="0.3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</row>
    <row r="209" spans="2:15" ht="15.75" customHeight="1" x14ac:dyDescent="0.3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</row>
    <row r="210" spans="2:15" ht="15.75" customHeight="1" x14ac:dyDescent="0.3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</row>
    <row r="211" spans="2:15" ht="15.75" customHeight="1" x14ac:dyDescent="0.3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</row>
    <row r="212" spans="2:15" ht="15.75" customHeight="1" x14ac:dyDescent="0.3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</row>
    <row r="213" spans="2:15" ht="15.75" customHeight="1" x14ac:dyDescent="0.3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</row>
    <row r="214" spans="2:15" ht="15.75" customHeight="1" x14ac:dyDescent="0.3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</row>
    <row r="215" spans="2:15" ht="15.75" customHeight="1" x14ac:dyDescent="0.3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2:15" ht="15.75" customHeight="1" x14ac:dyDescent="0.3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2:15" ht="15.75" customHeight="1" x14ac:dyDescent="0.3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</row>
    <row r="218" spans="2:15" ht="15.75" customHeight="1" x14ac:dyDescent="0.3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</row>
    <row r="219" spans="2:15" ht="15.75" customHeight="1" x14ac:dyDescent="0.3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</row>
    <row r="220" spans="2:15" ht="15.75" customHeight="1" x14ac:dyDescent="0.3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</row>
    <row r="221" spans="2:15" ht="15.75" customHeight="1" x14ac:dyDescent="0.3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</row>
    <row r="222" spans="2:15" ht="15.75" customHeight="1" x14ac:dyDescent="0.3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</row>
    <row r="223" spans="2:15" ht="15.75" customHeight="1" x14ac:dyDescent="0.3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</row>
    <row r="224" spans="2:15" ht="15.75" customHeight="1" x14ac:dyDescent="0.3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</row>
    <row r="225" spans="2:15" ht="15.75" customHeight="1" x14ac:dyDescent="0.3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</row>
    <row r="226" spans="2:15" ht="15.75" customHeight="1" x14ac:dyDescent="0.3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</row>
    <row r="227" spans="2:15" ht="15.75" customHeight="1" x14ac:dyDescent="0.3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</row>
    <row r="228" spans="2:15" ht="15.75" customHeight="1" x14ac:dyDescent="0.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</row>
    <row r="229" spans="2:15" ht="15.75" customHeight="1" x14ac:dyDescent="0.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</row>
    <row r="230" spans="2:15" ht="15.75" customHeight="1" x14ac:dyDescent="0.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</row>
    <row r="231" spans="2:15" ht="15.75" customHeight="1" x14ac:dyDescent="0.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</row>
    <row r="232" spans="2:15" ht="15.75" customHeight="1" x14ac:dyDescent="0.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</row>
    <row r="233" spans="2:15" ht="15.75" customHeight="1" x14ac:dyDescent="0.3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</row>
    <row r="234" spans="2:15" ht="15.75" customHeight="1" x14ac:dyDescent="0.3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</row>
    <row r="235" spans="2:15" ht="15.75" customHeight="1" x14ac:dyDescent="0.3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2:15" ht="15.75" customHeight="1" x14ac:dyDescent="0.3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</row>
    <row r="237" spans="2:15" ht="15.75" customHeight="1" x14ac:dyDescent="0.3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2:15" ht="15.75" customHeight="1" x14ac:dyDescent="0.3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</row>
    <row r="239" spans="2:15" ht="15.75" customHeight="1" x14ac:dyDescent="0.3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2:15" ht="15.75" customHeight="1" x14ac:dyDescent="0.3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</row>
    <row r="241" spans="2:15" ht="15.75" customHeight="1" x14ac:dyDescent="0.3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</row>
    <row r="242" spans="2:15" ht="15.75" customHeight="1" x14ac:dyDescent="0.3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</row>
    <row r="243" spans="2:15" ht="15.75" customHeight="1" x14ac:dyDescent="0.3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</row>
    <row r="244" spans="2:15" ht="15.75" customHeight="1" x14ac:dyDescent="0.3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</row>
    <row r="245" spans="2:15" ht="15.75" customHeight="1" x14ac:dyDescent="0.3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</row>
    <row r="246" spans="2:15" ht="15.75" customHeight="1" x14ac:dyDescent="0.3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2:15" ht="15.75" customHeight="1" x14ac:dyDescent="0.3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2:15" ht="15.75" customHeight="1" x14ac:dyDescent="0.3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</row>
    <row r="249" spans="2:15" ht="15.75" customHeight="1" x14ac:dyDescent="0.3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</row>
    <row r="250" spans="2:15" ht="15.75" customHeight="1" x14ac:dyDescent="0.3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</row>
    <row r="251" spans="2:15" ht="15.75" customHeight="1" x14ac:dyDescent="0.3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</row>
    <row r="252" spans="2:15" ht="15.75" customHeight="1" x14ac:dyDescent="0.3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2:15" ht="15.75" customHeight="1" x14ac:dyDescent="0.3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</row>
    <row r="254" spans="2:15" ht="15.75" customHeight="1" x14ac:dyDescent="0.3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2:15" ht="15.75" customHeight="1" x14ac:dyDescent="0.3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</row>
    <row r="256" spans="2:15" ht="15.75" customHeight="1" x14ac:dyDescent="0.3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</row>
    <row r="257" spans="2:15" ht="15.75" customHeight="1" x14ac:dyDescent="0.3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</row>
    <row r="258" spans="2:15" ht="15.75" customHeight="1" x14ac:dyDescent="0.3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</row>
    <row r="259" spans="2:15" ht="15.75" customHeight="1" x14ac:dyDescent="0.3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2:15" ht="15.75" customHeight="1" x14ac:dyDescent="0.3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</row>
    <row r="261" spans="2:15" ht="15.75" customHeight="1" x14ac:dyDescent="0.3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</row>
    <row r="262" spans="2:15" ht="15.75" customHeight="1" x14ac:dyDescent="0.3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</row>
    <row r="263" spans="2:15" ht="15.75" customHeigh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</row>
    <row r="264" spans="2:15" ht="15.75" customHeight="1" x14ac:dyDescent="0.3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</row>
    <row r="265" spans="2:15" ht="15.75" customHeight="1" x14ac:dyDescent="0.3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</row>
    <row r="266" spans="2:15" ht="15.75" customHeight="1" x14ac:dyDescent="0.3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  <row r="267" spans="2:15" ht="15.75" customHeight="1" x14ac:dyDescent="0.3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</row>
    <row r="268" spans="2:15" ht="15.75" customHeight="1" x14ac:dyDescent="0.3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2:15" ht="15.75" customHeight="1" x14ac:dyDescent="0.3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</row>
    <row r="270" spans="2:15" ht="15.75" customHeight="1" x14ac:dyDescent="0.3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2:15" ht="15.75" customHeight="1" x14ac:dyDescent="0.3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spans="2:15" ht="15.75" customHeight="1" x14ac:dyDescent="0.3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</row>
    <row r="273" spans="2:15" ht="15.75" customHeight="1" x14ac:dyDescent="0.3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</row>
    <row r="274" spans="2:15" ht="15.75" customHeight="1" x14ac:dyDescent="0.3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</row>
    <row r="275" spans="2:15" ht="15.75" customHeight="1" x14ac:dyDescent="0.3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</row>
    <row r="276" spans="2:15" ht="15.75" customHeight="1" x14ac:dyDescent="0.3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</row>
    <row r="277" spans="2:15" ht="15.75" customHeight="1" x14ac:dyDescent="0.3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</row>
    <row r="278" spans="2:15" ht="15.75" customHeight="1" x14ac:dyDescent="0.3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2:15" ht="15.75" customHeight="1" x14ac:dyDescent="0.3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</row>
    <row r="280" spans="2:15" ht="15.75" customHeight="1" x14ac:dyDescent="0.3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2:15" ht="15.75" customHeight="1" x14ac:dyDescent="0.3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2:15" ht="15.75" customHeight="1" x14ac:dyDescent="0.3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</row>
    <row r="283" spans="2:15" ht="15.75" customHeight="1" x14ac:dyDescent="0.3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</row>
    <row r="284" spans="2:15" ht="15.75" customHeight="1" x14ac:dyDescent="0.3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2:15" ht="15.75" customHeight="1" x14ac:dyDescent="0.3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</row>
    <row r="286" spans="2:15" ht="15.75" customHeight="1" x14ac:dyDescent="0.3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</row>
    <row r="287" spans="2:15" ht="15.75" customHeight="1" x14ac:dyDescent="0.3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</row>
    <row r="288" spans="2:15" ht="15.75" customHeight="1" x14ac:dyDescent="0.3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</row>
    <row r="289" spans="2:15" ht="15.75" customHeight="1" x14ac:dyDescent="0.3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</row>
    <row r="290" spans="2:15" ht="15.75" customHeight="1" x14ac:dyDescent="0.3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</row>
    <row r="291" spans="2:15" ht="15.75" customHeight="1" x14ac:dyDescent="0.3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</row>
    <row r="292" spans="2:15" ht="15.75" customHeight="1" x14ac:dyDescent="0.3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</row>
    <row r="293" spans="2:15" ht="15.75" customHeight="1" x14ac:dyDescent="0.3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</row>
    <row r="294" spans="2:15" ht="15.75" customHeight="1" x14ac:dyDescent="0.3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</row>
    <row r="295" spans="2:15" ht="15.75" customHeight="1" x14ac:dyDescent="0.3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</row>
    <row r="296" spans="2:15" ht="15.75" customHeight="1" x14ac:dyDescent="0.3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</row>
    <row r="297" spans="2:15" ht="15.75" customHeight="1" x14ac:dyDescent="0.3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</row>
    <row r="298" spans="2:15" ht="15.75" customHeight="1" x14ac:dyDescent="0.3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</row>
    <row r="299" spans="2:15" ht="15.75" customHeight="1" x14ac:dyDescent="0.3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</row>
    <row r="300" spans="2:15" ht="15.75" customHeight="1" x14ac:dyDescent="0.3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</row>
    <row r="301" spans="2:15" ht="15.75" customHeight="1" x14ac:dyDescent="0.3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</row>
    <row r="302" spans="2:15" ht="15.75" customHeight="1" x14ac:dyDescent="0.3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</row>
    <row r="303" spans="2:15" ht="15.75" customHeight="1" x14ac:dyDescent="0.3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</row>
    <row r="304" spans="2:15" ht="15.75" customHeight="1" x14ac:dyDescent="0.3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</row>
    <row r="305" spans="2:15" ht="15.75" customHeight="1" x14ac:dyDescent="0.3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</row>
    <row r="306" spans="2:15" ht="15.75" customHeight="1" x14ac:dyDescent="0.3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</row>
    <row r="307" spans="2:15" ht="15.75" customHeight="1" x14ac:dyDescent="0.3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</row>
    <row r="308" spans="2:15" ht="15.75" customHeight="1" x14ac:dyDescent="0.3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</row>
    <row r="309" spans="2:15" ht="15.75" customHeight="1" x14ac:dyDescent="0.3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</row>
    <row r="310" spans="2:15" ht="15.75" customHeight="1" x14ac:dyDescent="0.3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</row>
    <row r="311" spans="2:15" ht="15.75" customHeight="1" x14ac:dyDescent="0.3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</row>
    <row r="312" spans="2:15" ht="15.75" customHeight="1" x14ac:dyDescent="0.3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</row>
    <row r="313" spans="2:15" ht="15.75" customHeight="1" x14ac:dyDescent="0.3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</row>
    <row r="314" spans="2:15" ht="15.75" customHeight="1" x14ac:dyDescent="0.3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</row>
    <row r="315" spans="2:15" ht="15.75" customHeight="1" x14ac:dyDescent="0.3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</row>
    <row r="316" spans="2:15" ht="15.75" customHeight="1" x14ac:dyDescent="0.3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</row>
    <row r="317" spans="2:15" ht="15.75" customHeight="1" x14ac:dyDescent="0.3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</row>
    <row r="318" spans="2:15" ht="15.75" customHeight="1" x14ac:dyDescent="0.3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</row>
    <row r="319" spans="2:15" ht="15.75" customHeight="1" x14ac:dyDescent="0.3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</row>
    <row r="320" spans="2:15" ht="15.75" customHeight="1" x14ac:dyDescent="0.3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</row>
    <row r="321" spans="2:15" ht="15.75" customHeight="1" x14ac:dyDescent="0.3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</row>
    <row r="322" spans="2:15" ht="15.75" customHeight="1" x14ac:dyDescent="0.3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</row>
    <row r="323" spans="2:15" ht="15.75" customHeight="1" x14ac:dyDescent="0.3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</row>
    <row r="324" spans="2:15" ht="15.75" customHeight="1" x14ac:dyDescent="0.3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</row>
    <row r="325" spans="2:15" ht="15.75" customHeight="1" x14ac:dyDescent="0.3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</row>
    <row r="326" spans="2:15" ht="15.75" customHeight="1" x14ac:dyDescent="0.3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</row>
    <row r="327" spans="2:15" ht="15.75" customHeight="1" x14ac:dyDescent="0.3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</row>
    <row r="328" spans="2:15" ht="15.75" customHeight="1" x14ac:dyDescent="0.3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</row>
    <row r="329" spans="2:15" ht="15.75" customHeight="1" x14ac:dyDescent="0.3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</row>
    <row r="330" spans="2:15" ht="15.75" customHeight="1" x14ac:dyDescent="0.3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</row>
    <row r="331" spans="2:15" ht="15.75" customHeight="1" x14ac:dyDescent="0.3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</row>
    <row r="332" spans="2:15" ht="15.75" customHeight="1" x14ac:dyDescent="0.3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</row>
    <row r="333" spans="2:15" ht="15.75" customHeight="1" x14ac:dyDescent="0.3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</row>
    <row r="334" spans="2:15" ht="15.75" customHeight="1" x14ac:dyDescent="0.3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</row>
    <row r="335" spans="2:15" ht="15.75" customHeight="1" x14ac:dyDescent="0.3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</row>
    <row r="336" spans="2:15" ht="15.75" customHeight="1" x14ac:dyDescent="0.3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</row>
    <row r="337" spans="2:15" ht="15.75" customHeight="1" x14ac:dyDescent="0.3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</row>
    <row r="338" spans="2:15" ht="15.75" customHeight="1" x14ac:dyDescent="0.3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</row>
    <row r="339" spans="2:15" ht="15.75" customHeight="1" x14ac:dyDescent="0.3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</row>
    <row r="340" spans="2:15" ht="15.75" customHeight="1" x14ac:dyDescent="0.3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</row>
    <row r="341" spans="2:15" ht="15.75" customHeight="1" x14ac:dyDescent="0.3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</row>
    <row r="342" spans="2:15" ht="15.75" customHeight="1" x14ac:dyDescent="0.3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</row>
    <row r="343" spans="2:15" ht="15.75" customHeight="1" x14ac:dyDescent="0.3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</row>
    <row r="344" spans="2:15" ht="15.75" customHeight="1" x14ac:dyDescent="0.3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</row>
    <row r="345" spans="2:15" ht="15.75" customHeight="1" x14ac:dyDescent="0.3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</row>
    <row r="346" spans="2:15" ht="15.75" customHeight="1" x14ac:dyDescent="0.3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</row>
    <row r="347" spans="2:15" ht="15.75" customHeight="1" x14ac:dyDescent="0.3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</row>
    <row r="348" spans="2:15" ht="15.75" customHeight="1" x14ac:dyDescent="0.3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</row>
    <row r="349" spans="2:15" ht="15.75" customHeight="1" x14ac:dyDescent="0.3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</row>
    <row r="350" spans="2:15" ht="15.75" customHeight="1" x14ac:dyDescent="0.3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</row>
    <row r="351" spans="2:15" ht="15.75" customHeight="1" x14ac:dyDescent="0.3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</row>
    <row r="352" spans="2:15" ht="15.75" customHeight="1" x14ac:dyDescent="0.3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</row>
    <row r="353" spans="2:15" ht="15.75" customHeight="1" x14ac:dyDescent="0.3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</row>
    <row r="354" spans="2:15" ht="15.75" customHeight="1" x14ac:dyDescent="0.3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</row>
    <row r="355" spans="2:15" ht="15.75" customHeight="1" x14ac:dyDescent="0.3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</row>
    <row r="356" spans="2:15" ht="15.75" customHeight="1" x14ac:dyDescent="0.3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</row>
    <row r="357" spans="2:15" ht="15.75" customHeight="1" x14ac:dyDescent="0.3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</row>
    <row r="358" spans="2:15" ht="15.75" customHeight="1" x14ac:dyDescent="0.3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</row>
    <row r="359" spans="2:15" ht="15.75" customHeight="1" x14ac:dyDescent="0.3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</row>
    <row r="360" spans="2:15" ht="15.75" customHeight="1" x14ac:dyDescent="0.3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</row>
    <row r="361" spans="2:15" ht="15.75" customHeight="1" x14ac:dyDescent="0.3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</row>
    <row r="362" spans="2:15" ht="15.75" customHeight="1" x14ac:dyDescent="0.3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</row>
    <row r="363" spans="2:15" ht="15.75" customHeight="1" x14ac:dyDescent="0.3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</row>
    <row r="364" spans="2:15" ht="15.75" customHeight="1" x14ac:dyDescent="0.3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</row>
    <row r="365" spans="2:15" ht="15.75" customHeight="1" x14ac:dyDescent="0.3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</row>
    <row r="366" spans="2:15" ht="15.75" customHeight="1" x14ac:dyDescent="0.3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2:15" ht="15.75" customHeight="1" x14ac:dyDescent="0.3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2:15" ht="15.75" customHeight="1" x14ac:dyDescent="0.3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</row>
    <row r="369" spans="2:15" ht="15.75" customHeight="1" x14ac:dyDescent="0.3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2:15" ht="15.75" customHeight="1" x14ac:dyDescent="0.3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2:15" ht="15.75" customHeight="1" x14ac:dyDescent="0.3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</row>
    <row r="372" spans="2:15" ht="15.75" customHeight="1" x14ac:dyDescent="0.3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</row>
    <row r="373" spans="2:15" ht="15.75" customHeight="1" x14ac:dyDescent="0.3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</row>
    <row r="374" spans="2:15" ht="15.75" customHeight="1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</row>
    <row r="375" spans="2:15" ht="15.75" customHeight="1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</row>
    <row r="376" spans="2:15" ht="15.75" customHeight="1" x14ac:dyDescent="0.3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</row>
    <row r="377" spans="2:15" ht="15.75" customHeight="1" x14ac:dyDescent="0.3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</row>
    <row r="378" spans="2:15" ht="15.75" customHeight="1" x14ac:dyDescent="0.3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</row>
    <row r="379" spans="2:15" ht="15.75" customHeight="1" x14ac:dyDescent="0.3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</row>
    <row r="380" spans="2:15" ht="15.75" customHeight="1" x14ac:dyDescent="0.3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</row>
    <row r="381" spans="2:15" ht="15.75" customHeight="1" x14ac:dyDescent="0.3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</row>
    <row r="382" spans="2:15" ht="15.75" customHeight="1" x14ac:dyDescent="0.3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</row>
    <row r="383" spans="2:15" ht="15.75" customHeight="1" x14ac:dyDescent="0.3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</row>
    <row r="384" spans="2:15" ht="15.75" customHeight="1" x14ac:dyDescent="0.3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</row>
    <row r="385" spans="2:15" ht="15.75" customHeight="1" x14ac:dyDescent="0.3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</row>
    <row r="386" spans="2:15" ht="15.75" customHeight="1" x14ac:dyDescent="0.3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</row>
    <row r="387" spans="2:15" ht="15.75" customHeight="1" x14ac:dyDescent="0.3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</row>
    <row r="388" spans="2:15" ht="15.75" customHeight="1" x14ac:dyDescent="0.3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</row>
    <row r="389" spans="2:15" ht="15.75" customHeight="1" x14ac:dyDescent="0.3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</row>
    <row r="390" spans="2:15" ht="15.75" customHeight="1" x14ac:dyDescent="0.3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</row>
    <row r="391" spans="2:15" ht="15.75" customHeight="1" x14ac:dyDescent="0.3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</row>
    <row r="392" spans="2:15" ht="15.75" customHeight="1" x14ac:dyDescent="0.3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</row>
    <row r="393" spans="2:15" ht="15.75" customHeight="1" x14ac:dyDescent="0.3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</row>
    <row r="394" spans="2:15" ht="15.75" customHeight="1" x14ac:dyDescent="0.3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</row>
    <row r="395" spans="2:15" ht="15.75" customHeight="1" x14ac:dyDescent="0.3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</row>
    <row r="396" spans="2:15" ht="15.75" customHeight="1" x14ac:dyDescent="0.3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</row>
    <row r="397" spans="2:15" ht="15.75" customHeight="1" x14ac:dyDescent="0.3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</row>
    <row r="398" spans="2:15" ht="15.75" customHeight="1" x14ac:dyDescent="0.3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</row>
    <row r="399" spans="2:15" ht="15.75" customHeight="1" x14ac:dyDescent="0.3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</row>
    <row r="400" spans="2:15" ht="15.75" customHeight="1" x14ac:dyDescent="0.3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</row>
    <row r="401" spans="2:15" ht="15.75" customHeight="1" x14ac:dyDescent="0.3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</row>
    <row r="402" spans="2:15" ht="15.75" customHeight="1" x14ac:dyDescent="0.3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</row>
    <row r="403" spans="2:15" ht="15.75" customHeight="1" x14ac:dyDescent="0.3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</row>
    <row r="404" spans="2:15" ht="15.75" customHeight="1" x14ac:dyDescent="0.3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</row>
    <row r="405" spans="2:15" ht="15.75" customHeight="1" x14ac:dyDescent="0.3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</row>
    <row r="406" spans="2:15" ht="15.75" customHeight="1" x14ac:dyDescent="0.3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</row>
    <row r="407" spans="2:15" ht="15.75" customHeight="1" x14ac:dyDescent="0.3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</row>
    <row r="408" spans="2:15" ht="15.75" customHeight="1" x14ac:dyDescent="0.3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</row>
    <row r="409" spans="2:15" ht="15.75" customHeight="1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</row>
    <row r="410" spans="2:15" ht="15.75" customHeight="1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</row>
    <row r="411" spans="2:15" ht="15.75" customHeight="1" x14ac:dyDescent="0.3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</row>
    <row r="412" spans="2:15" ht="15.75" customHeight="1" x14ac:dyDescent="0.3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</row>
    <row r="413" spans="2:15" ht="15.75" customHeight="1" x14ac:dyDescent="0.3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</row>
    <row r="414" spans="2:15" ht="15.75" customHeight="1" x14ac:dyDescent="0.3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</row>
    <row r="415" spans="2:15" ht="15.75" customHeight="1" x14ac:dyDescent="0.3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</row>
    <row r="416" spans="2:15" ht="15.75" customHeight="1" x14ac:dyDescent="0.3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</row>
    <row r="417" spans="2:15" ht="15.75" customHeight="1" x14ac:dyDescent="0.3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</row>
    <row r="418" spans="2:15" ht="15.75" customHeight="1" x14ac:dyDescent="0.3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</row>
    <row r="419" spans="2:15" ht="15.75" customHeight="1" x14ac:dyDescent="0.3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</row>
    <row r="420" spans="2:15" ht="15.75" customHeight="1" x14ac:dyDescent="0.3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</row>
    <row r="421" spans="2:15" ht="15.75" customHeight="1" x14ac:dyDescent="0.3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</row>
    <row r="422" spans="2:15" ht="15.75" customHeight="1" x14ac:dyDescent="0.3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</row>
    <row r="423" spans="2:15" ht="15.75" customHeight="1" x14ac:dyDescent="0.3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</row>
    <row r="424" spans="2:15" ht="15.75" customHeight="1" x14ac:dyDescent="0.3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</row>
    <row r="425" spans="2:15" ht="15.75" customHeight="1" x14ac:dyDescent="0.3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2:15" ht="15.75" customHeight="1" x14ac:dyDescent="0.3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</row>
    <row r="427" spans="2:15" ht="15.75" customHeight="1" x14ac:dyDescent="0.3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</row>
    <row r="428" spans="2:15" ht="15.75" customHeight="1" x14ac:dyDescent="0.3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</row>
    <row r="429" spans="2:15" ht="15.75" customHeight="1" x14ac:dyDescent="0.3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</row>
    <row r="430" spans="2:15" ht="15.75" customHeight="1" x14ac:dyDescent="0.3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</row>
    <row r="431" spans="2:15" ht="15.75" customHeight="1" x14ac:dyDescent="0.3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</row>
    <row r="432" spans="2:15" ht="15.75" customHeight="1" x14ac:dyDescent="0.3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</row>
    <row r="433" spans="2:15" ht="15.75" customHeight="1" x14ac:dyDescent="0.3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</row>
    <row r="434" spans="2:15" ht="15.75" customHeight="1" x14ac:dyDescent="0.3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</row>
    <row r="435" spans="2:15" ht="15.75" customHeight="1" x14ac:dyDescent="0.3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</row>
    <row r="436" spans="2:15" ht="15.75" customHeight="1" x14ac:dyDescent="0.3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</row>
    <row r="437" spans="2:15" ht="15.75" customHeight="1" x14ac:dyDescent="0.3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</row>
    <row r="438" spans="2:15" ht="15.75" customHeight="1" x14ac:dyDescent="0.3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</row>
    <row r="439" spans="2:15" ht="15.75" customHeight="1" x14ac:dyDescent="0.3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</row>
    <row r="440" spans="2:15" ht="15.75" customHeight="1" x14ac:dyDescent="0.3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</row>
    <row r="441" spans="2:15" ht="15.75" customHeight="1" x14ac:dyDescent="0.3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</row>
    <row r="442" spans="2:15" ht="15.75" customHeight="1" x14ac:dyDescent="0.3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</row>
    <row r="443" spans="2:15" ht="15.75" customHeight="1" x14ac:dyDescent="0.3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</row>
    <row r="444" spans="2:15" ht="15.75" customHeight="1" x14ac:dyDescent="0.3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</row>
    <row r="445" spans="2:15" ht="15.75" customHeight="1" x14ac:dyDescent="0.3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</row>
    <row r="446" spans="2:15" ht="15.75" customHeight="1" x14ac:dyDescent="0.3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</row>
    <row r="447" spans="2:15" ht="15.75" customHeight="1" x14ac:dyDescent="0.3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</row>
    <row r="448" spans="2:15" ht="15.75" customHeight="1" x14ac:dyDescent="0.3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</row>
    <row r="449" spans="2:15" ht="15.75" customHeight="1" x14ac:dyDescent="0.3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</row>
    <row r="450" spans="2:15" ht="15.75" customHeight="1" x14ac:dyDescent="0.3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</row>
    <row r="451" spans="2:15" ht="15.75" customHeight="1" x14ac:dyDescent="0.3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</row>
    <row r="452" spans="2:15" ht="15.75" customHeight="1" x14ac:dyDescent="0.3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</row>
    <row r="453" spans="2:15" ht="15.75" customHeight="1" x14ac:dyDescent="0.3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</row>
    <row r="454" spans="2:15" ht="15.75" customHeight="1" x14ac:dyDescent="0.3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</row>
    <row r="455" spans="2:15" ht="15.75" customHeight="1" x14ac:dyDescent="0.3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</row>
    <row r="456" spans="2:15" ht="15.75" customHeight="1" x14ac:dyDescent="0.3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</row>
    <row r="457" spans="2:15" ht="15.75" customHeight="1" x14ac:dyDescent="0.3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</row>
    <row r="458" spans="2:15" ht="15.75" customHeight="1" x14ac:dyDescent="0.3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</row>
    <row r="459" spans="2:15" ht="15.75" customHeight="1" x14ac:dyDescent="0.3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</row>
    <row r="460" spans="2:15" ht="15.75" customHeight="1" x14ac:dyDescent="0.3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</row>
    <row r="461" spans="2:15" ht="15.75" customHeight="1" x14ac:dyDescent="0.3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</row>
    <row r="462" spans="2:15" ht="15.75" customHeight="1" x14ac:dyDescent="0.3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</row>
    <row r="463" spans="2:15" ht="15.75" customHeight="1" x14ac:dyDescent="0.3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</row>
    <row r="464" spans="2:15" ht="15.75" customHeight="1" x14ac:dyDescent="0.3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</row>
    <row r="465" spans="2:15" ht="15.75" customHeight="1" x14ac:dyDescent="0.3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</row>
    <row r="466" spans="2:15" ht="15.75" customHeight="1" x14ac:dyDescent="0.3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</row>
    <row r="467" spans="2:15" ht="15.75" customHeight="1" x14ac:dyDescent="0.3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</row>
    <row r="468" spans="2:15" ht="15.75" customHeight="1" x14ac:dyDescent="0.3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</row>
    <row r="469" spans="2:15" ht="15.75" customHeight="1" x14ac:dyDescent="0.3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</row>
    <row r="470" spans="2:15" ht="15.75" customHeight="1" x14ac:dyDescent="0.3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</row>
    <row r="471" spans="2:15" ht="15.75" customHeight="1" x14ac:dyDescent="0.3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</row>
    <row r="472" spans="2:15" ht="15.75" customHeight="1" x14ac:dyDescent="0.3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</row>
    <row r="473" spans="2:15" ht="15.75" customHeight="1" x14ac:dyDescent="0.3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</row>
    <row r="474" spans="2:15" ht="15.75" customHeight="1" x14ac:dyDescent="0.3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</row>
    <row r="475" spans="2:15" ht="15.75" customHeight="1" x14ac:dyDescent="0.3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</row>
    <row r="476" spans="2:15" ht="15.75" customHeight="1" x14ac:dyDescent="0.3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</row>
    <row r="477" spans="2:15" ht="15.75" customHeight="1" x14ac:dyDescent="0.3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</row>
    <row r="478" spans="2:15" ht="15.75" customHeight="1" x14ac:dyDescent="0.3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</row>
    <row r="479" spans="2:15" ht="15.75" customHeight="1" x14ac:dyDescent="0.3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</row>
    <row r="480" spans="2:15" ht="15.75" customHeight="1" x14ac:dyDescent="0.3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</row>
    <row r="481" spans="2:15" ht="15.75" customHeight="1" x14ac:dyDescent="0.3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</row>
    <row r="482" spans="2:15" ht="15.75" customHeight="1" x14ac:dyDescent="0.3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</row>
    <row r="483" spans="2:15" ht="15.75" customHeight="1" x14ac:dyDescent="0.3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</row>
    <row r="484" spans="2:15" ht="15.75" customHeight="1" x14ac:dyDescent="0.3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</row>
    <row r="485" spans="2:15" ht="15.75" customHeight="1" x14ac:dyDescent="0.3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</row>
    <row r="486" spans="2:15" ht="15.75" customHeight="1" x14ac:dyDescent="0.3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</row>
    <row r="487" spans="2:15" ht="15.75" customHeight="1" x14ac:dyDescent="0.3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</row>
    <row r="488" spans="2:15" ht="15.75" customHeight="1" x14ac:dyDescent="0.3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</row>
    <row r="489" spans="2:15" ht="15.75" customHeight="1" x14ac:dyDescent="0.3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</row>
    <row r="490" spans="2:15" ht="15.75" customHeight="1" x14ac:dyDescent="0.3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</row>
    <row r="491" spans="2:15" ht="15.75" customHeight="1" x14ac:dyDescent="0.3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</row>
    <row r="492" spans="2:15" ht="15.75" customHeight="1" x14ac:dyDescent="0.3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</row>
    <row r="493" spans="2:15" ht="15.75" customHeight="1" x14ac:dyDescent="0.3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</row>
    <row r="494" spans="2:15" ht="15.75" customHeight="1" x14ac:dyDescent="0.3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</row>
    <row r="495" spans="2:15" ht="15.75" customHeight="1" x14ac:dyDescent="0.3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</row>
    <row r="496" spans="2:15" ht="15.75" customHeight="1" x14ac:dyDescent="0.3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</row>
    <row r="497" spans="2:15" ht="15.75" customHeight="1" x14ac:dyDescent="0.3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</row>
    <row r="498" spans="2:15" ht="15.75" customHeight="1" x14ac:dyDescent="0.3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</row>
    <row r="499" spans="2:15" ht="15.75" customHeight="1" x14ac:dyDescent="0.3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</row>
    <row r="500" spans="2:15" ht="15.75" customHeight="1" x14ac:dyDescent="0.3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</row>
    <row r="501" spans="2:15" ht="15.75" customHeight="1" x14ac:dyDescent="0.3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</row>
    <row r="502" spans="2:15" ht="15.75" customHeight="1" x14ac:dyDescent="0.3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</row>
    <row r="503" spans="2:15" ht="15.75" customHeight="1" x14ac:dyDescent="0.3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</row>
    <row r="504" spans="2:15" ht="15.75" customHeight="1" x14ac:dyDescent="0.3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</row>
    <row r="505" spans="2:15" ht="15.75" customHeight="1" x14ac:dyDescent="0.3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</row>
    <row r="506" spans="2:15" ht="15.75" customHeight="1" x14ac:dyDescent="0.3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</row>
    <row r="507" spans="2:15" ht="15.75" customHeight="1" x14ac:dyDescent="0.3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</row>
    <row r="508" spans="2:15" ht="15.75" customHeight="1" x14ac:dyDescent="0.3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</row>
    <row r="509" spans="2:15" ht="15.75" customHeight="1" x14ac:dyDescent="0.3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</row>
    <row r="510" spans="2:15" ht="15.75" customHeight="1" x14ac:dyDescent="0.3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</row>
    <row r="511" spans="2:15" ht="15.75" customHeight="1" x14ac:dyDescent="0.3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</row>
    <row r="512" spans="2:15" ht="15.75" customHeight="1" x14ac:dyDescent="0.3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</row>
    <row r="513" spans="2:15" ht="15.75" customHeight="1" x14ac:dyDescent="0.3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</row>
    <row r="514" spans="2:15" ht="15.75" customHeight="1" x14ac:dyDescent="0.3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</row>
    <row r="515" spans="2:15" ht="15.75" customHeight="1" x14ac:dyDescent="0.3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</row>
    <row r="516" spans="2:15" ht="15.75" customHeight="1" x14ac:dyDescent="0.3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</row>
    <row r="517" spans="2:15" ht="15.75" customHeight="1" x14ac:dyDescent="0.3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</row>
    <row r="518" spans="2:15" ht="15.75" customHeight="1" x14ac:dyDescent="0.3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</row>
    <row r="519" spans="2:15" ht="15.75" customHeight="1" x14ac:dyDescent="0.3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</row>
    <row r="520" spans="2:15" ht="15.75" customHeight="1" x14ac:dyDescent="0.3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</row>
    <row r="521" spans="2:15" ht="15.75" customHeight="1" x14ac:dyDescent="0.3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</row>
    <row r="522" spans="2:15" ht="15.75" customHeight="1" x14ac:dyDescent="0.3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</row>
    <row r="523" spans="2:15" ht="15.75" customHeight="1" x14ac:dyDescent="0.3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</row>
    <row r="524" spans="2:15" ht="15.75" customHeight="1" x14ac:dyDescent="0.3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</row>
    <row r="525" spans="2:15" ht="15.75" customHeight="1" x14ac:dyDescent="0.3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</row>
    <row r="526" spans="2:15" ht="15.75" customHeight="1" x14ac:dyDescent="0.3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</row>
    <row r="527" spans="2:15" ht="15.75" customHeight="1" x14ac:dyDescent="0.3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</row>
    <row r="528" spans="2:15" ht="15.75" customHeight="1" x14ac:dyDescent="0.3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</row>
    <row r="529" spans="2:15" ht="15.75" customHeight="1" x14ac:dyDescent="0.3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</row>
    <row r="530" spans="2:15" ht="15.75" customHeight="1" x14ac:dyDescent="0.3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</row>
    <row r="531" spans="2:15" ht="15.75" customHeight="1" x14ac:dyDescent="0.3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</row>
    <row r="532" spans="2:15" ht="15.75" customHeight="1" x14ac:dyDescent="0.3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</row>
    <row r="533" spans="2:15" ht="15.75" customHeight="1" x14ac:dyDescent="0.3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</row>
    <row r="534" spans="2:15" ht="15.75" customHeight="1" x14ac:dyDescent="0.3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</row>
    <row r="535" spans="2:15" ht="15.75" customHeight="1" x14ac:dyDescent="0.3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</row>
    <row r="536" spans="2:15" ht="15.75" customHeight="1" x14ac:dyDescent="0.3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</row>
    <row r="537" spans="2:15" ht="15.75" customHeight="1" x14ac:dyDescent="0.3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</row>
    <row r="538" spans="2:15" ht="15.75" customHeight="1" x14ac:dyDescent="0.3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</row>
    <row r="539" spans="2:15" ht="15.75" customHeight="1" x14ac:dyDescent="0.3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</row>
    <row r="540" spans="2:15" ht="15.75" customHeight="1" x14ac:dyDescent="0.3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</row>
    <row r="541" spans="2:15" ht="15.75" customHeight="1" x14ac:dyDescent="0.3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</row>
    <row r="542" spans="2:15" ht="15.75" customHeight="1" x14ac:dyDescent="0.3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</row>
    <row r="543" spans="2:15" ht="15.75" customHeight="1" x14ac:dyDescent="0.3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</row>
    <row r="544" spans="2:15" ht="15.75" customHeight="1" x14ac:dyDescent="0.3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</row>
    <row r="545" spans="2:15" ht="15.75" customHeight="1" x14ac:dyDescent="0.3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</row>
    <row r="546" spans="2:15" ht="15.75" customHeight="1" x14ac:dyDescent="0.3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</row>
    <row r="547" spans="2:15" ht="15.75" customHeight="1" x14ac:dyDescent="0.3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</row>
    <row r="548" spans="2:15" ht="15.75" customHeight="1" x14ac:dyDescent="0.3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</row>
    <row r="549" spans="2:15" ht="15.75" customHeight="1" x14ac:dyDescent="0.3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</row>
    <row r="550" spans="2:15" ht="15.75" customHeight="1" x14ac:dyDescent="0.3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</row>
    <row r="551" spans="2:15" ht="15.75" customHeight="1" x14ac:dyDescent="0.3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</row>
    <row r="552" spans="2:15" ht="15.75" customHeight="1" x14ac:dyDescent="0.3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</row>
    <row r="553" spans="2:15" ht="15.75" customHeight="1" x14ac:dyDescent="0.3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</row>
    <row r="554" spans="2:15" ht="15.75" customHeight="1" x14ac:dyDescent="0.3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</row>
    <row r="555" spans="2:15" ht="15.75" customHeight="1" x14ac:dyDescent="0.3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</row>
    <row r="556" spans="2:15" ht="15.75" customHeight="1" x14ac:dyDescent="0.3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</row>
    <row r="557" spans="2:15" ht="15.75" customHeight="1" x14ac:dyDescent="0.3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</row>
    <row r="558" spans="2:15" ht="15.75" customHeight="1" x14ac:dyDescent="0.3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</row>
    <row r="559" spans="2:15" ht="15.75" customHeight="1" x14ac:dyDescent="0.3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</row>
    <row r="560" spans="2:15" ht="15.75" customHeight="1" x14ac:dyDescent="0.3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</row>
    <row r="561" spans="2:15" ht="15.75" customHeight="1" x14ac:dyDescent="0.3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</row>
    <row r="562" spans="2:15" ht="15.75" customHeight="1" x14ac:dyDescent="0.3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</row>
    <row r="563" spans="2:15" ht="15.75" customHeight="1" x14ac:dyDescent="0.3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</row>
    <row r="564" spans="2:15" ht="15.75" customHeight="1" x14ac:dyDescent="0.3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</row>
    <row r="565" spans="2:15" ht="15.75" customHeight="1" x14ac:dyDescent="0.3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</row>
    <row r="566" spans="2:15" ht="15.75" customHeight="1" x14ac:dyDescent="0.3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</row>
    <row r="567" spans="2:15" ht="15.75" customHeight="1" x14ac:dyDescent="0.3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</row>
    <row r="568" spans="2:15" ht="15.75" customHeight="1" x14ac:dyDescent="0.3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</row>
    <row r="569" spans="2:15" ht="15.75" customHeight="1" x14ac:dyDescent="0.3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</row>
    <row r="570" spans="2:15" ht="15.75" customHeight="1" x14ac:dyDescent="0.3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</row>
    <row r="571" spans="2:15" ht="15.75" customHeight="1" x14ac:dyDescent="0.3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</row>
    <row r="572" spans="2:15" ht="15.75" customHeight="1" x14ac:dyDescent="0.3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</row>
    <row r="573" spans="2:15" ht="15.75" customHeight="1" x14ac:dyDescent="0.3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</row>
    <row r="574" spans="2:15" ht="15.75" customHeight="1" x14ac:dyDescent="0.3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</row>
    <row r="575" spans="2:15" ht="15.75" customHeight="1" x14ac:dyDescent="0.3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</row>
    <row r="576" spans="2:15" ht="15.75" customHeight="1" x14ac:dyDescent="0.3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</row>
    <row r="577" spans="2:15" ht="15.75" customHeight="1" x14ac:dyDescent="0.3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</row>
    <row r="578" spans="2:15" ht="15.75" customHeight="1" x14ac:dyDescent="0.3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</row>
    <row r="579" spans="2:15" ht="15.75" customHeight="1" x14ac:dyDescent="0.3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</row>
    <row r="580" spans="2:15" ht="15.75" customHeight="1" x14ac:dyDescent="0.3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</row>
    <row r="581" spans="2:15" ht="15.75" customHeight="1" x14ac:dyDescent="0.3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</row>
    <row r="582" spans="2:15" ht="15.75" customHeight="1" x14ac:dyDescent="0.3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</row>
    <row r="583" spans="2:15" ht="15.75" customHeight="1" x14ac:dyDescent="0.3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</row>
    <row r="584" spans="2:15" ht="15.75" customHeight="1" x14ac:dyDescent="0.3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</row>
    <row r="585" spans="2:15" ht="15.75" customHeight="1" x14ac:dyDescent="0.3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</row>
    <row r="586" spans="2:15" ht="15.75" customHeight="1" x14ac:dyDescent="0.3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</row>
    <row r="587" spans="2:15" ht="15.75" customHeight="1" x14ac:dyDescent="0.3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</row>
    <row r="588" spans="2:15" ht="15.75" customHeight="1" x14ac:dyDescent="0.3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</row>
    <row r="589" spans="2:15" ht="15.75" customHeight="1" x14ac:dyDescent="0.3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</row>
    <row r="590" spans="2:15" ht="15.75" customHeight="1" x14ac:dyDescent="0.3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</row>
    <row r="591" spans="2:15" ht="15.75" customHeight="1" x14ac:dyDescent="0.3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</row>
    <row r="592" spans="2:15" ht="15.75" customHeight="1" x14ac:dyDescent="0.3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</row>
    <row r="593" spans="2:15" ht="15.75" customHeight="1" x14ac:dyDescent="0.3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</row>
    <row r="594" spans="2:15" ht="15.75" customHeight="1" x14ac:dyDescent="0.3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</row>
    <row r="595" spans="2:15" ht="15.75" customHeight="1" x14ac:dyDescent="0.3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</row>
    <row r="596" spans="2:15" ht="15.75" customHeight="1" x14ac:dyDescent="0.3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</row>
    <row r="597" spans="2:15" ht="15.75" customHeight="1" x14ac:dyDescent="0.3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</row>
    <row r="598" spans="2:15" ht="15.75" customHeight="1" x14ac:dyDescent="0.3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</row>
    <row r="599" spans="2:15" ht="15.75" customHeight="1" x14ac:dyDescent="0.3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</row>
    <row r="600" spans="2:15" ht="15.75" customHeight="1" x14ac:dyDescent="0.3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</row>
    <row r="601" spans="2:15" ht="15.75" customHeight="1" x14ac:dyDescent="0.3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</row>
    <row r="602" spans="2:15" ht="15.75" customHeight="1" x14ac:dyDescent="0.3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</row>
    <row r="603" spans="2:15" ht="15.75" customHeight="1" x14ac:dyDescent="0.3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</row>
    <row r="604" spans="2:15" ht="15.75" customHeight="1" x14ac:dyDescent="0.3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</row>
    <row r="605" spans="2:15" ht="15.75" customHeight="1" x14ac:dyDescent="0.3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</row>
    <row r="606" spans="2:15" ht="15.75" customHeight="1" x14ac:dyDescent="0.3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</row>
    <row r="607" spans="2:15" ht="15.75" customHeight="1" x14ac:dyDescent="0.3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</row>
    <row r="608" spans="2:15" ht="15.75" customHeight="1" x14ac:dyDescent="0.3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</row>
    <row r="609" spans="2:15" ht="15.75" customHeight="1" x14ac:dyDescent="0.3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</row>
    <row r="610" spans="2:15" ht="15.75" customHeight="1" x14ac:dyDescent="0.3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</row>
    <row r="611" spans="2:15" ht="15.75" customHeight="1" x14ac:dyDescent="0.3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</row>
    <row r="612" spans="2:15" ht="15.75" customHeight="1" x14ac:dyDescent="0.3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</row>
    <row r="613" spans="2:15" ht="15.75" customHeight="1" x14ac:dyDescent="0.3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</row>
    <row r="614" spans="2:15" ht="15.75" customHeight="1" x14ac:dyDescent="0.3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</row>
    <row r="615" spans="2:15" ht="15.75" customHeight="1" x14ac:dyDescent="0.3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</row>
    <row r="616" spans="2:15" ht="15.75" customHeight="1" x14ac:dyDescent="0.3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</row>
    <row r="617" spans="2:15" ht="15.75" customHeight="1" x14ac:dyDescent="0.3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</row>
    <row r="618" spans="2:15" ht="15.75" customHeight="1" x14ac:dyDescent="0.3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</row>
    <row r="619" spans="2:15" ht="15.75" customHeight="1" x14ac:dyDescent="0.3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</row>
    <row r="620" spans="2:15" ht="15.75" customHeight="1" x14ac:dyDescent="0.3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</row>
    <row r="621" spans="2:15" ht="15.75" customHeight="1" x14ac:dyDescent="0.3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</row>
    <row r="622" spans="2:15" ht="15.75" customHeight="1" x14ac:dyDescent="0.3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</row>
    <row r="623" spans="2:15" ht="15.75" customHeight="1" x14ac:dyDescent="0.3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</row>
    <row r="624" spans="2:15" ht="15.75" customHeight="1" x14ac:dyDescent="0.3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</row>
    <row r="625" spans="2:15" ht="15.75" customHeight="1" x14ac:dyDescent="0.3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</row>
    <row r="626" spans="2:15" ht="15.75" customHeight="1" x14ac:dyDescent="0.3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</row>
    <row r="627" spans="2:15" ht="15.75" customHeight="1" x14ac:dyDescent="0.3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</row>
    <row r="628" spans="2:15" ht="15.75" customHeight="1" x14ac:dyDescent="0.3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</row>
    <row r="629" spans="2:15" ht="15.75" customHeight="1" x14ac:dyDescent="0.3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</row>
    <row r="630" spans="2:15" ht="15.75" customHeight="1" x14ac:dyDescent="0.3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</row>
    <row r="631" spans="2:15" ht="15.75" customHeight="1" x14ac:dyDescent="0.3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</row>
    <row r="632" spans="2:15" ht="15.75" customHeight="1" x14ac:dyDescent="0.3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</row>
    <row r="633" spans="2:15" ht="15.75" customHeight="1" x14ac:dyDescent="0.3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</row>
    <row r="634" spans="2:15" ht="15.75" customHeight="1" x14ac:dyDescent="0.3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</row>
    <row r="635" spans="2:15" ht="15.75" customHeight="1" x14ac:dyDescent="0.3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</row>
    <row r="636" spans="2:15" ht="15.75" customHeight="1" x14ac:dyDescent="0.3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</row>
    <row r="637" spans="2:15" ht="15.75" customHeight="1" x14ac:dyDescent="0.3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</row>
    <row r="638" spans="2:15" ht="15.75" customHeight="1" x14ac:dyDescent="0.3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</row>
    <row r="639" spans="2:15" ht="15.75" customHeight="1" x14ac:dyDescent="0.3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</row>
    <row r="640" spans="2:15" ht="15.75" customHeight="1" x14ac:dyDescent="0.3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</row>
    <row r="641" spans="2:15" ht="15.75" customHeight="1" x14ac:dyDescent="0.3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</row>
    <row r="642" spans="2:15" ht="15.75" customHeight="1" x14ac:dyDescent="0.3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</row>
    <row r="643" spans="2:15" ht="15.75" customHeight="1" x14ac:dyDescent="0.3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</row>
    <row r="644" spans="2:15" ht="15.75" customHeight="1" x14ac:dyDescent="0.3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</row>
    <row r="645" spans="2:15" ht="15.75" customHeight="1" x14ac:dyDescent="0.3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</row>
    <row r="646" spans="2:15" ht="15.75" customHeight="1" x14ac:dyDescent="0.3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</row>
    <row r="647" spans="2:15" ht="15.75" customHeight="1" x14ac:dyDescent="0.3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</row>
    <row r="648" spans="2:15" ht="15.75" customHeight="1" x14ac:dyDescent="0.3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</row>
    <row r="649" spans="2:15" ht="15.75" customHeight="1" x14ac:dyDescent="0.3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</row>
    <row r="650" spans="2:15" ht="15.75" customHeight="1" x14ac:dyDescent="0.3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</row>
    <row r="651" spans="2:15" ht="15.75" customHeight="1" x14ac:dyDescent="0.3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</row>
    <row r="652" spans="2:15" ht="15.75" customHeight="1" x14ac:dyDescent="0.3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</row>
    <row r="653" spans="2:15" ht="15.75" customHeight="1" x14ac:dyDescent="0.3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</row>
    <row r="654" spans="2:15" ht="15.75" customHeight="1" x14ac:dyDescent="0.3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</row>
    <row r="655" spans="2:15" ht="15.75" customHeight="1" x14ac:dyDescent="0.3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</row>
    <row r="656" spans="2:15" ht="15.75" customHeight="1" x14ac:dyDescent="0.3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</row>
    <row r="657" spans="2:15" ht="15.75" customHeight="1" x14ac:dyDescent="0.3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</row>
    <row r="658" spans="2:15" ht="15.75" customHeight="1" x14ac:dyDescent="0.3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</row>
    <row r="659" spans="2:15" ht="15.75" customHeight="1" x14ac:dyDescent="0.3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</row>
    <row r="660" spans="2:15" ht="15.75" customHeight="1" x14ac:dyDescent="0.3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</row>
    <row r="661" spans="2:15" ht="15.75" customHeight="1" x14ac:dyDescent="0.3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</row>
    <row r="662" spans="2:15" ht="15.75" customHeight="1" x14ac:dyDescent="0.3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</row>
    <row r="663" spans="2:15" ht="15.75" customHeight="1" x14ac:dyDescent="0.3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</row>
    <row r="664" spans="2:15" ht="15.75" customHeight="1" x14ac:dyDescent="0.3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</row>
    <row r="665" spans="2:15" ht="15.75" customHeight="1" x14ac:dyDescent="0.3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</row>
    <row r="666" spans="2:15" ht="15.75" customHeight="1" x14ac:dyDescent="0.3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</row>
    <row r="667" spans="2:15" ht="15.75" customHeight="1" x14ac:dyDescent="0.3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</row>
    <row r="668" spans="2:15" ht="15.75" customHeight="1" x14ac:dyDescent="0.3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</row>
    <row r="669" spans="2:15" ht="15.75" customHeight="1" x14ac:dyDescent="0.3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</row>
    <row r="670" spans="2:15" ht="15.75" customHeight="1" x14ac:dyDescent="0.3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</row>
    <row r="671" spans="2:15" ht="15.75" customHeight="1" x14ac:dyDescent="0.3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</row>
    <row r="672" spans="2:15" ht="15.75" customHeight="1" x14ac:dyDescent="0.3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</row>
    <row r="673" spans="2:15" ht="15.75" customHeight="1" x14ac:dyDescent="0.3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</row>
    <row r="674" spans="2:15" ht="15.75" customHeight="1" x14ac:dyDescent="0.3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</row>
    <row r="675" spans="2:15" ht="15.75" customHeight="1" x14ac:dyDescent="0.3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</row>
    <row r="676" spans="2:15" ht="15.75" customHeight="1" x14ac:dyDescent="0.3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</row>
    <row r="677" spans="2:15" ht="15.75" customHeight="1" x14ac:dyDescent="0.3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</row>
    <row r="678" spans="2:15" ht="15.75" customHeight="1" x14ac:dyDescent="0.3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</row>
    <row r="679" spans="2:15" ht="15.75" customHeight="1" x14ac:dyDescent="0.3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</row>
    <row r="680" spans="2:15" ht="15.75" customHeight="1" x14ac:dyDescent="0.3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</row>
    <row r="681" spans="2:15" ht="15.75" customHeight="1" x14ac:dyDescent="0.3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</row>
    <row r="682" spans="2:15" ht="15.75" customHeight="1" x14ac:dyDescent="0.3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</row>
    <row r="683" spans="2:15" ht="15.75" customHeight="1" x14ac:dyDescent="0.3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</row>
    <row r="684" spans="2:15" ht="15.75" customHeight="1" x14ac:dyDescent="0.3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</row>
    <row r="685" spans="2:15" ht="15.75" customHeight="1" x14ac:dyDescent="0.3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</row>
    <row r="686" spans="2:15" ht="15.75" customHeight="1" x14ac:dyDescent="0.3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</row>
    <row r="687" spans="2:15" ht="15.75" customHeight="1" x14ac:dyDescent="0.3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</row>
    <row r="688" spans="2:15" ht="15.75" customHeight="1" x14ac:dyDescent="0.3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</row>
    <row r="689" spans="2:15" ht="15.75" customHeight="1" x14ac:dyDescent="0.3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</row>
    <row r="690" spans="2:15" ht="15.75" customHeight="1" x14ac:dyDescent="0.3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</row>
    <row r="691" spans="2:15" ht="15.75" customHeight="1" x14ac:dyDescent="0.3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</row>
    <row r="692" spans="2:15" ht="15.75" customHeight="1" x14ac:dyDescent="0.3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</row>
    <row r="693" spans="2:15" ht="15.75" customHeight="1" x14ac:dyDescent="0.3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</row>
    <row r="694" spans="2:15" ht="15.75" customHeight="1" x14ac:dyDescent="0.3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</row>
    <row r="695" spans="2:15" ht="15.75" customHeight="1" x14ac:dyDescent="0.3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</row>
    <row r="696" spans="2:15" ht="15.75" customHeight="1" x14ac:dyDescent="0.3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</row>
    <row r="697" spans="2:15" ht="15.75" customHeight="1" x14ac:dyDescent="0.3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</row>
    <row r="698" spans="2:15" ht="15.75" customHeight="1" x14ac:dyDescent="0.3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</row>
    <row r="699" spans="2:15" ht="15.75" customHeight="1" x14ac:dyDescent="0.3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</row>
    <row r="700" spans="2:15" ht="15.75" customHeight="1" x14ac:dyDescent="0.3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</row>
    <row r="701" spans="2:15" ht="15.75" customHeight="1" x14ac:dyDescent="0.3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</row>
    <row r="702" spans="2:15" ht="15.75" customHeight="1" x14ac:dyDescent="0.3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</row>
    <row r="703" spans="2:15" ht="15.75" customHeight="1" x14ac:dyDescent="0.3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</row>
    <row r="704" spans="2:15" ht="15.75" customHeight="1" x14ac:dyDescent="0.3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</row>
    <row r="705" spans="2:15" ht="15.75" customHeight="1" x14ac:dyDescent="0.3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</row>
    <row r="706" spans="2:15" ht="15.75" customHeight="1" x14ac:dyDescent="0.3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</row>
    <row r="707" spans="2:15" ht="15.75" customHeight="1" x14ac:dyDescent="0.3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</row>
    <row r="708" spans="2:15" ht="15.75" customHeight="1" x14ac:dyDescent="0.3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</row>
    <row r="709" spans="2:15" ht="15.75" customHeight="1" x14ac:dyDescent="0.3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</row>
    <row r="710" spans="2:15" ht="15.75" customHeight="1" x14ac:dyDescent="0.3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</row>
    <row r="711" spans="2:15" ht="15.75" customHeight="1" x14ac:dyDescent="0.3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</row>
    <row r="712" spans="2:15" ht="15.75" customHeight="1" x14ac:dyDescent="0.3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</row>
    <row r="713" spans="2:15" ht="15.75" customHeight="1" x14ac:dyDescent="0.3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</row>
    <row r="714" spans="2:15" ht="15.75" customHeight="1" x14ac:dyDescent="0.3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</row>
    <row r="715" spans="2:15" ht="15.75" customHeight="1" x14ac:dyDescent="0.3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</row>
    <row r="716" spans="2:15" ht="15.75" customHeight="1" x14ac:dyDescent="0.3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</row>
    <row r="717" spans="2:15" ht="15.75" customHeight="1" x14ac:dyDescent="0.3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</row>
    <row r="718" spans="2:15" ht="15.75" customHeight="1" x14ac:dyDescent="0.3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</row>
    <row r="719" spans="2:15" ht="15.75" customHeight="1" x14ac:dyDescent="0.3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</row>
    <row r="720" spans="2:15" ht="15.75" customHeight="1" x14ac:dyDescent="0.3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</row>
    <row r="721" spans="2:15" ht="15.75" customHeight="1" x14ac:dyDescent="0.3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</row>
    <row r="722" spans="2:15" ht="15.75" customHeight="1" x14ac:dyDescent="0.3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</row>
    <row r="723" spans="2:15" ht="15.75" customHeight="1" x14ac:dyDescent="0.3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</row>
    <row r="724" spans="2:15" ht="15.75" customHeight="1" x14ac:dyDescent="0.3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</row>
    <row r="725" spans="2:15" ht="15.75" customHeight="1" x14ac:dyDescent="0.3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</row>
    <row r="726" spans="2:15" ht="15.75" customHeight="1" x14ac:dyDescent="0.3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</row>
    <row r="727" spans="2:15" ht="15.75" customHeight="1" x14ac:dyDescent="0.3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</row>
    <row r="728" spans="2:15" ht="15.75" customHeight="1" x14ac:dyDescent="0.3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</row>
    <row r="729" spans="2:15" ht="15.75" customHeight="1" x14ac:dyDescent="0.3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</row>
    <row r="730" spans="2:15" ht="15.75" customHeight="1" x14ac:dyDescent="0.3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</row>
    <row r="731" spans="2:15" ht="15.75" customHeight="1" x14ac:dyDescent="0.3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</row>
    <row r="732" spans="2:15" ht="15.75" customHeight="1" x14ac:dyDescent="0.3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</row>
    <row r="733" spans="2:15" ht="15.75" customHeight="1" x14ac:dyDescent="0.3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</row>
    <row r="734" spans="2:15" ht="15.75" customHeight="1" x14ac:dyDescent="0.3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</row>
    <row r="735" spans="2:15" ht="15.75" customHeight="1" x14ac:dyDescent="0.3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</row>
    <row r="736" spans="2:15" ht="15.75" customHeight="1" x14ac:dyDescent="0.3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</row>
    <row r="737" spans="2:15" ht="15.75" customHeight="1" x14ac:dyDescent="0.3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</row>
    <row r="738" spans="2:15" ht="15.75" customHeight="1" x14ac:dyDescent="0.3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</row>
    <row r="739" spans="2:15" ht="15.75" customHeight="1" x14ac:dyDescent="0.3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</row>
    <row r="740" spans="2:15" ht="15.75" customHeight="1" x14ac:dyDescent="0.3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</row>
    <row r="741" spans="2:15" ht="15.75" customHeight="1" x14ac:dyDescent="0.3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</row>
    <row r="742" spans="2:15" ht="15.75" customHeight="1" x14ac:dyDescent="0.3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</row>
    <row r="743" spans="2:15" ht="15.75" customHeight="1" x14ac:dyDescent="0.3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</row>
    <row r="744" spans="2:15" ht="15.75" customHeight="1" x14ac:dyDescent="0.3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</row>
    <row r="745" spans="2:15" ht="15.75" customHeight="1" x14ac:dyDescent="0.3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</row>
    <row r="746" spans="2:15" ht="15.75" customHeight="1" x14ac:dyDescent="0.3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</row>
    <row r="747" spans="2:15" ht="15.75" customHeight="1" x14ac:dyDescent="0.3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</row>
    <row r="748" spans="2:15" ht="15.75" customHeight="1" x14ac:dyDescent="0.3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</row>
    <row r="749" spans="2:15" ht="15.75" customHeight="1" x14ac:dyDescent="0.3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</row>
    <row r="750" spans="2:15" ht="15.75" customHeight="1" x14ac:dyDescent="0.3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</row>
    <row r="751" spans="2:15" ht="15.75" customHeight="1" x14ac:dyDescent="0.3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</row>
    <row r="752" spans="2:15" ht="15.75" customHeight="1" x14ac:dyDescent="0.3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</row>
    <row r="753" spans="2:15" ht="15.75" customHeight="1" x14ac:dyDescent="0.3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</row>
    <row r="754" spans="2:15" ht="15.75" customHeight="1" x14ac:dyDescent="0.3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</row>
    <row r="755" spans="2:15" ht="15.75" customHeight="1" x14ac:dyDescent="0.3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</row>
    <row r="756" spans="2:15" ht="15.75" customHeight="1" x14ac:dyDescent="0.3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</row>
    <row r="757" spans="2:15" ht="15.75" customHeight="1" x14ac:dyDescent="0.3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</row>
    <row r="758" spans="2:15" ht="15.75" customHeight="1" x14ac:dyDescent="0.3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</row>
    <row r="759" spans="2:15" ht="15.75" customHeight="1" x14ac:dyDescent="0.3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</row>
    <row r="760" spans="2:15" ht="15.75" customHeight="1" x14ac:dyDescent="0.3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</row>
    <row r="761" spans="2:15" ht="15.75" customHeight="1" x14ac:dyDescent="0.3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</row>
    <row r="762" spans="2:15" ht="15.75" customHeight="1" x14ac:dyDescent="0.3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</row>
    <row r="763" spans="2:15" ht="15.75" customHeight="1" x14ac:dyDescent="0.3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</row>
    <row r="764" spans="2:15" ht="15.75" customHeight="1" x14ac:dyDescent="0.3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</row>
    <row r="765" spans="2:15" ht="15.75" customHeight="1" x14ac:dyDescent="0.3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</row>
    <row r="766" spans="2:15" ht="15.75" customHeight="1" x14ac:dyDescent="0.3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</row>
    <row r="767" spans="2:15" ht="15.75" customHeight="1" x14ac:dyDescent="0.3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</row>
    <row r="768" spans="2:15" ht="15.75" customHeight="1" x14ac:dyDescent="0.3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</row>
    <row r="769" spans="2:15" ht="15.75" customHeight="1" x14ac:dyDescent="0.3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</row>
    <row r="770" spans="2:15" ht="15.75" customHeight="1" x14ac:dyDescent="0.3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</row>
    <row r="771" spans="2:15" ht="15.75" customHeight="1" x14ac:dyDescent="0.3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</row>
    <row r="772" spans="2:15" ht="15.75" customHeight="1" x14ac:dyDescent="0.3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</row>
    <row r="773" spans="2:15" ht="15.75" customHeight="1" x14ac:dyDescent="0.3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</row>
    <row r="774" spans="2:15" ht="15.75" customHeight="1" x14ac:dyDescent="0.3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</row>
    <row r="775" spans="2:15" ht="15.75" customHeight="1" x14ac:dyDescent="0.3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</row>
    <row r="776" spans="2:15" ht="15.75" customHeight="1" x14ac:dyDescent="0.3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</row>
    <row r="777" spans="2:15" ht="15.75" customHeight="1" x14ac:dyDescent="0.3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</row>
    <row r="778" spans="2:15" ht="15.75" customHeight="1" x14ac:dyDescent="0.3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</row>
    <row r="779" spans="2:15" ht="15.75" customHeight="1" x14ac:dyDescent="0.3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</row>
    <row r="780" spans="2:15" ht="15.75" customHeight="1" x14ac:dyDescent="0.3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</row>
    <row r="781" spans="2:15" ht="15.75" customHeight="1" x14ac:dyDescent="0.3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</row>
    <row r="782" spans="2:15" ht="15.75" customHeight="1" x14ac:dyDescent="0.3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</row>
    <row r="783" spans="2:15" ht="15.75" customHeight="1" x14ac:dyDescent="0.3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</row>
    <row r="784" spans="2:15" ht="15.75" customHeight="1" x14ac:dyDescent="0.3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</row>
    <row r="785" spans="2:15" ht="15.75" customHeight="1" x14ac:dyDescent="0.3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</row>
    <row r="786" spans="2:15" ht="15.75" customHeight="1" x14ac:dyDescent="0.3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</row>
    <row r="787" spans="2:15" ht="15.75" customHeight="1" x14ac:dyDescent="0.3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</row>
    <row r="788" spans="2:15" ht="15.75" customHeight="1" x14ac:dyDescent="0.3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</row>
    <row r="789" spans="2:15" ht="15.75" customHeight="1" x14ac:dyDescent="0.3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</row>
    <row r="790" spans="2:15" ht="15.75" customHeight="1" x14ac:dyDescent="0.3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</row>
    <row r="791" spans="2:15" ht="15.75" customHeight="1" x14ac:dyDescent="0.3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</row>
    <row r="792" spans="2:15" ht="15.75" customHeight="1" x14ac:dyDescent="0.3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</row>
    <row r="793" spans="2:15" ht="15.75" customHeight="1" x14ac:dyDescent="0.3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</row>
    <row r="794" spans="2:15" ht="15.75" customHeight="1" x14ac:dyDescent="0.3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</row>
    <row r="795" spans="2:15" ht="15.75" customHeight="1" x14ac:dyDescent="0.3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</row>
    <row r="796" spans="2:15" ht="15.75" customHeight="1" x14ac:dyDescent="0.3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</row>
    <row r="797" spans="2:15" ht="15.75" customHeight="1" x14ac:dyDescent="0.3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</row>
    <row r="798" spans="2:15" ht="15.75" customHeight="1" x14ac:dyDescent="0.3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</row>
    <row r="799" spans="2:15" ht="15.75" customHeight="1" x14ac:dyDescent="0.3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</row>
    <row r="800" spans="2:15" ht="15.75" customHeight="1" x14ac:dyDescent="0.3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</row>
    <row r="801" spans="2:15" ht="15.75" customHeight="1" x14ac:dyDescent="0.3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</row>
    <row r="802" spans="2:15" ht="15.75" customHeight="1" x14ac:dyDescent="0.3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</row>
    <row r="803" spans="2:15" ht="15.75" customHeight="1" x14ac:dyDescent="0.3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</row>
    <row r="804" spans="2:15" ht="15.75" customHeight="1" x14ac:dyDescent="0.3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</row>
    <row r="805" spans="2:15" ht="15.75" customHeight="1" x14ac:dyDescent="0.3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</row>
    <row r="806" spans="2:15" ht="15.75" customHeight="1" x14ac:dyDescent="0.3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</row>
    <row r="807" spans="2:15" ht="15.75" customHeight="1" x14ac:dyDescent="0.3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</row>
    <row r="808" spans="2:15" ht="15.75" customHeight="1" x14ac:dyDescent="0.3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</row>
    <row r="809" spans="2:15" ht="15.75" customHeight="1" x14ac:dyDescent="0.3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</row>
    <row r="810" spans="2:15" ht="15.75" customHeight="1" x14ac:dyDescent="0.3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</row>
    <row r="811" spans="2:15" ht="15.75" customHeight="1" x14ac:dyDescent="0.3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</row>
    <row r="812" spans="2:15" ht="15.75" customHeight="1" x14ac:dyDescent="0.3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</row>
    <row r="813" spans="2:15" ht="15.75" customHeight="1" x14ac:dyDescent="0.3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</row>
    <row r="814" spans="2:15" ht="15.75" customHeight="1" x14ac:dyDescent="0.3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</row>
    <row r="815" spans="2:15" ht="15.75" customHeight="1" x14ac:dyDescent="0.3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</row>
    <row r="816" spans="2:15" ht="15.75" customHeight="1" x14ac:dyDescent="0.3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</row>
    <row r="817" spans="2:15" ht="15.75" customHeight="1" x14ac:dyDescent="0.3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</row>
    <row r="818" spans="2:15" ht="15.75" customHeight="1" x14ac:dyDescent="0.3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</row>
    <row r="819" spans="2:15" ht="15.75" customHeight="1" x14ac:dyDescent="0.3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</row>
    <row r="820" spans="2:15" ht="15.75" customHeight="1" x14ac:dyDescent="0.3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</row>
    <row r="821" spans="2:15" ht="15.75" customHeight="1" x14ac:dyDescent="0.3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</row>
    <row r="822" spans="2:15" ht="15.75" customHeight="1" x14ac:dyDescent="0.3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</row>
    <row r="823" spans="2:15" ht="15.75" customHeight="1" x14ac:dyDescent="0.3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</row>
    <row r="824" spans="2:15" ht="15.75" customHeight="1" x14ac:dyDescent="0.3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</row>
    <row r="825" spans="2:15" ht="15.75" customHeight="1" x14ac:dyDescent="0.3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</row>
    <row r="826" spans="2:15" ht="15.75" customHeight="1" x14ac:dyDescent="0.3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</row>
    <row r="827" spans="2:15" ht="15.75" customHeight="1" x14ac:dyDescent="0.3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</row>
    <row r="828" spans="2:15" ht="15.75" customHeight="1" x14ac:dyDescent="0.3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</row>
    <row r="829" spans="2:15" ht="15.75" customHeight="1" x14ac:dyDescent="0.3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</row>
    <row r="830" spans="2:15" ht="15.75" customHeight="1" x14ac:dyDescent="0.3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</row>
    <row r="831" spans="2:15" ht="15.75" customHeight="1" x14ac:dyDescent="0.3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</row>
    <row r="832" spans="2:15" ht="15.75" customHeight="1" x14ac:dyDescent="0.3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</row>
    <row r="833" spans="2:15" ht="15.75" customHeight="1" x14ac:dyDescent="0.3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</row>
    <row r="834" spans="2:15" ht="15.75" customHeight="1" x14ac:dyDescent="0.3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</row>
    <row r="835" spans="2:15" ht="15.75" customHeight="1" x14ac:dyDescent="0.3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</row>
    <row r="836" spans="2:15" ht="15.75" customHeight="1" x14ac:dyDescent="0.3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</row>
    <row r="837" spans="2:15" ht="15.75" customHeight="1" x14ac:dyDescent="0.3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</row>
    <row r="838" spans="2:15" ht="15.75" customHeight="1" x14ac:dyDescent="0.3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</row>
    <row r="839" spans="2:15" ht="15.75" customHeight="1" x14ac:dyDescent="0.3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</row>
    <row r="840" spans="2:15" ht="15.75" customHeight="1" x14ac:dyDescent="0.3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</row>
    <row r="841" spans="2:15" ht="15.75" customHeight="1" x14ac:dyDescent="0.3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</row>
    <row r="842" spans="2:15" ht="15.75" customHeight="1" x14ac:dyDescent="0.3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</row>
    <row r="843" spans="2:15" ht="15.75" customHeight="1" x14ac:dyDescent="0.3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</row>
    <row r="844" spans="2:15" ht="15.75" customHeight="1" x14ac:dyDescent="0.3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</row>
    <row r="845" spans="2:15" ht="15.75" customHeight="1" x14ac:dyDescent="0.3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</row>
    <row r="846" spans="2:15" ht="15.75" customHeight="1" x14ac:dyDescent="0.3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</row>
    <row r="847" spans="2:15" ht="15.75" customHeight="1" x14ac:dyDescent="0.3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</row>
    <row r="848" spans="2:15" ht="15.75" customHeight="1" x14ac:dyDescent="0.3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</row>
    <row r="849" spans="2:15" ht="15.75" customHeight="1" x14ac:dyDescent="0.3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</row>
    <row r="850" spans="2:15" ht="15.75" customHeight="1" x14ac:dyDescent="0.3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</row>
    <row r="851" spans="2:15" ht="15.75" customHeight="1" x14ac:dyDescent="0.3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</row>
    <row r="852" spans="2:15" ht="15.75" customHeight="1" x14ac:dyDescent="0.3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</row>
    <row r="853" spans="2:15" ht="15.75" customHeight="1" x14ac:dyDescent="0.3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</row>
    <row r="854" spans="2:15" ht="15.75" customHeight="1" x14ac:dyDescent="0.3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</row>
    <row r="855" spans="2:15" ht="15.75" customHeight="1" x14ac:dyDescent="0.3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</row>
    <row r="856" spans="2:15" ht="15.75" customHeight="1" x14ac:dyDescent="0.3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</row>
    <row r="857" spans="2:15" ht="15.75" customHeight="1" x14ac:dyDescent="0.3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</row>
    <row r="858" spans="2:15" ht="15.75" customHeight="1" x14ac:dyDescent="0.3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</row>
    <row r="859" spans="2:15" ht="15.75" customHeight="1" x14ac:dyDescent="0.3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</row>
    <row r="860" spans="2:15" ht="15.75" customHeight="1" x14ac:dyDescent="0.3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</row>
    <row r="861" spans="2:15" ht="15.75" customHeight="1" x14ac:dyDescent="0.3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</row>
    <row r="862" spans="2:15" ht="15.75" customHeight="1" x14ac:dyDescent="0.3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</row>
    <row r="863" spans="2:15" ht="15.75" customHeight="1" x14ac:dyDescent="0.3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</row>
    <row r="864" spans="2:15" ht="15.75" customHeight="1" x14ac:dyDescent="0.3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</row>
    <row r="865" spans="2:15" ht="15.75" customHeight="1" x14ac:dyDescent="0.3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</row>
    <row r="866" spans="2:15" ht="15.75" customHeight="1" x14ac:dyDescent="0.3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</row>
    <row r="867" spans="2:15" ht="15.75" customHeight="1" x14ac:dyDescent="0.3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</row>
    <row r="868" spans="2:15" ht="15.75" customHeight="1" x14ac:dyDescent="0.3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</row>
    <row r="869" spans="2:15" ht="15.75" customHeight="1" x14ac:dyDescent="0.3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</row>
    <row r="870" spans="2:15" ht="15.75" customHeight="1" x14ac:dyDescent="0.3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</row>
    <row r="871" spans="2:15" ht="15.75" customHeight="1" x14ac:dyDescent="0.3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</row>
    <row r="872" spans="2:15" ht="15.75" customHeight="1" x14ac:dyDescent="0.3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</row>
    <row r="873" spans="2:15" ht="15.75" customHeight="1" x14ac:dyDescent="0.3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</row>
    <row r="874" spans="2:15" ht="15.75" customHeight="1" x14ac:dyDescent="0.3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</row>
    <row r="875" spans="2:15" ht="15.75" customHeight="1" x14ac:dyDescent="0.3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</row>
    <row r="876" spans="2:15" ht="15.75" customHeight="1" x14ac:dyDescent="0.3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</row>
    <row r="877" spans="2:15" ht="15.75" customHeight="1" x14ac:dyDescent="0.3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</row>
    <row r="878" spans="2:15" ht="15.75" customHeight="1" x14ac:dyDescent="0.3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</row>
    <row r="879" spans="2:15" ht="15.75" customHeight="1" x14ac:dyDescent="0.3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</row>
    <row r="880" spans="2:15" ht="15.75" customHeight="1" x14ac:dyDescent="0.3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</row>
    <row r="881" spans="2:15" ht="15.75" customHeight="1" x14ac:dyDescent="0.3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</row>
    <row r="882" spans="2:15" ht="15.75" customHeight="1" x14ac:dyDescent="0.3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</row>
    <row r="883" spans="2:15" ht="15.75" customHeight="1" x14ac:dyDescent="0.3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</row>
    <row r="884" spans="2:15" ht="15.75" customHeight="1" x14ac:dyDescent="0.3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</row>
    <row r="885" spans="2:15" ht="15.75" customHeight="1" x14ac:dyDescent="0.3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</row>
    <row r="886" spans="2:15" ht="15.75" customHeight="1" x14ac:dyDescent="0.3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</row>
    <row r="887" spans="2:15" ht="15.75" customHeight="1" x14ac:dyDescent="0.3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</row>
    <row r="888" spans="2:15" ht="15.75" customHeight="1" x14ac:dyDescent="0.3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</row>
    <row r="889" spans="2:15" ht="15.75" customHeight="1" x14ac:dyDescent="0.3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</row>
    <row r="890" spans="2:15" ht="15.75" customHeight="1" x14ac:dyDescent="0.3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</row>
    <row r="891" spans="2:15" ht="15.75" customHeight="1" x14ac:dyDescent="0.3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</row>
    <row r="892" spans="2:15" ht="15.75" customHeight="1" x14ac:dyDescent="0.3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</row>
    <row r="893" spans="2:15" ht="15.75" customHeight="1" x14ac:dyDescent="0.3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</row>
    <row r="894" spans="2:15" ht="15.75" customHeight="1" x14ac:dyDescent="0.3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</row>
    <row r="895" spans="2:15" ht="15.75" customHeight="1" x14ac:dyDescent="0.3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</row>
    <row r="896" spans="2:15" ht="15.75" customHeight="1" x14ac:dyDescent="0.3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</row>
    <row r="897" spans="2:15" ht="15.75" customHeight="1" x14ac:dyDescent="0.3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</row>
    <row r="898" spans="2:15" ht="15.75" customHeight="1" x14ac:dyDescent="0.3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</row>
    <row r="899" spans="2:15" ht="15.75" customHeight="1" x14ac:dyDescent="0.3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</row>
    <row r="900" spans="2:15" ht="15.75" customHeight="1" x14ac:dyDescent="0.3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</row>
    <row r="901" spans="2:15" ht="15.75" customHeight="1" x14ac:dyDescent="0.3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</row>
    <row r="902" spans="2:15" ht="15.75" customHeight="1" x14ac:dyDescent="0.3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</row>
    <row r="903" spans="2:15" ht="15.75" customHeight="1" x14ac:dyDescent="0.3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</row>
    <row r="904" spans="2:15" ht="15.75" customHeight="1" x14ac:dyDescent="0.3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</row>
    <row r="905" spans="2:15" ht="15.75" customHeight="1" x14ac:dyDescent="0.3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</row>
    <row r="906" spans="2:15" ht="15.75" customHeight="1" x14ac:dyDescent="0.3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</row>
    <row r="907" spans="2:15" ht="15.75" customHeight="1" x14ac:dyDescent="0.3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</row>
    <row r="908" spans="2:15" ht="15.75" customHeight="1" x14ac:dyDescent="0.3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</row>
    <row r="909" spans="2:15" ht="15.75" customHeight="1" x14ac:dyDescent="0.3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</row>
    <row r="910" spans="2:15" ht="15.75" customHeight="1" x14ac:dyDescent="0.3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</row>
    <row r="911" spans="2:15" ht="15.75" customHeight="1" x14ac:dyDescent="0.3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</row>
    <row r="912" spans="2:15" ht="15.75" customHeight="1" x14ac:dyDescent="0.3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</row>
    <row r="913" spans="2:15" ht="15.75" customHeight="1" x14ac:dyDescent="0.3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</row>
    <row r="914" spans="2:15" ht="15.75" customHeight="1" x14ac:dyDescent="0.3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</row>
    <row r="915" spans="2:15" ht="15.75" customHeight="1" x14ac:dyDescent="0.3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</row>
    <row r="916" spans="2:15" ht="15.75" customHeight="1" x14ac:dyDescent="0.3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</row>
    <row r="917" spans="2:15" ht="15.75" customHeight="1" x14ac:dyDescent="0.3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</row>
    <row r="918" spans="2:15" ht="15.75" customHeight="1" x14ac:dyDescent="0.3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</row>
    <row r="919" spans="2:15" ht="15.75" customHeight="1" x14ac:dyDescent="0.3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</row>
    <row r="920" spans="2:15" ht="15.75" customHeight="1" x14ac:dyDescent="0.3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</row>
    <row r="921" spans="2:15" ht="15.75" customHeight="1" x14ac:dyDescent="0.3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</row>
    <row r="922" spans="2:15" ht="15.75" customHeight="1" x14ac:dyDescent="0.3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</row>
    <row r="923" spans="2:15" ht="15.75" customHeight="1" x14ac:dyDescent="0.3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</row>
    <row r="924" spans="2:15" ht="15.75" customHeight="1" x14ac:dyDescent="0.3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</row>
    <row r="925" spans="2:15" ht="15.75" customHeight="1" x14ac:dyDescent="0.3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</row>
    <row r="926" spans="2:15" ht="15.75" customHeight="1" x14ac:dyDescent="0.3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</row>
    <row r="927" spans="2:15" ht="15.75" customHeight="1" x14ac:dyDescent="0.3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</row>
    <row r="928" spans="2:15" ht="15.75" customHeight="1" x14ac:dyDescent="0.3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</row>
    <row r="929" spans="2:15" ht="15.75" customHeight="1" x14ac:dyDescent="0.3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</row>
    <row r="930" spans="2:15" ht="15.75" customHeight="1" x14ac:dyDescent="0.3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</row>
    <row r="931" spans="2:15" ht="15.75" customHeight="1" x14ac:dyDescent="0.3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</row>
    <row r="932" spans="2:15" ht="15.75" customHeight="1" x14ac:dyDescent="0.3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</row>
    <row r="933" spans="2:15" ht="15.75" customHeight="1" x14ac:dyDescent="0.3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</row>
    <row r="934" spans="2:15" ht="15.75" customHeight="1" x14ac:dyDescent="0.3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</row>
    <row r="935" spans="2:15" ht="15.75" customHeight="1" x14ac:dyDescent="0.3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</row>
    <row r="936" spans="2:15" ht="15.75" customHeight="1" x14ac:dyDescent="0.3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</row>
    <row r="937" spans="2:15" ht="15.75" customHeight="1" x14ac:dyDescent="0.3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</row>
    <row r="938" spans="2:15" ht="15.75" customHeight="1" x14ac:dyDescent="0.3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</row>
    <row r="939" spans="2:15" ht="15.75" customHeight="1" x14ac:dyDescent="0.3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</row>
    <row r="940" spans="2:15" ht="15.75" customHeight="1" x14ac:dyDescent="0.3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</row>
    <row r="941" spans="2:15" ht="15.75" customHeight="1" x14ac:dyDescent="0.3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</row>
    <row r="942" spans="2:15" ht="15.75" customHeight="1" x14ac:dyDescent="0.3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</row>
    <row r="943" spans="2:15" ht="15.75" customHeight="1" x14ac:dyDescent="0.3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</row>
    <row r="944" spans="2:15" ht="15.75" customHeight="1" x14ac:dyDescent="0.3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</row>
    <row r="945" spans="2:15" ht="15.75" customHeight="1" x14ac:dyDescent="0.3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</row>
    <row r="946" spans="2:15" ht="15.75" customHeight="1" x14ac:dyDescent="0.3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</row>
    <row r="947" spans="2:15" ht="15.75" customHeight="1" x14ac:dyDescent="0.3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</row>
    <row r="948" spans="2:15" ht="15.75" customHeight="1" x14ac:dyDescent="0.3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</row>
    <row r="949" spans="2:15" ht="15.75" customHeight="1" x14ac:dyDescent="0.3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</row>
    <row r="950" spans="2:15" ht="15.75" customHeight="1" x14ac:dyDescent="0.3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</row>
    <row r="951" spans="2:15" ht="15.75" customHeight="1" x14ac:dyDescent="0.3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</row>
    <row r="952" spans="2:15" ht="15.75" customHeight="1" x14ac:dyDescent="0.3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</row>
    <row r="953" spans="2:15" ht="15.75" customHeight="1" x14ac:dyDescent="0.3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</row>
    <row r="954" spans="2:15" ht="15.75" customHeight="1" x14ac:dyDescent="0.3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</row>
    <row r="955" spans="2:15" ht="15.75" customHeight="1" x14ac:dyDescent="0.3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</row>
    <row r="956" spans="2:15" ht="15.75" customHeight="1" x14ac:dyDescent="0.3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</row>
    <row r="957" spans="2:15" ht="15.75" customHeight="1" x14ac:dyDescent="0.3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</row>
    <row r="958" spans="2:15" ht="15.75" customHeight="1" x14ac:dyDescent="0.3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</row>
    <row r="959" spans="2:15" ht="15.75" customHeight="1" x14ac:dyDescent="0.3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</row>
    <row r="960" spans="2:15" ht="15.75" customHeight="1" x14ac:dyDescent="0.3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</row>
    <row r="961" spans="2:15" ht="15.75" customHeight="1" x14ac:dyDescent="0.3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</row>
    <row r="962" spans="2:15" ht="15.75" customHeight="1" x14ac:dyDescent="0.3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</row>
    <row r="963" spans="2:15" ht="15.75" customHeight="1" x14ac:dyDescent="0.3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</row>
    <row r="964" spans="2:15" ht="15.75" customHeight="1" x14ac:dyDescent="0.3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</row>
    <row r="965" spans="2:15" ht="15.75" customHeight="1" x14ac:dyDescent="0.3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</row>
    <row r="966" spans="2:15" ht="15.75" customHeight="1" x14ac:dyDescent="0.3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</row>
    <row r="967" spans="2:15" ht="15.75" customHeight="1" x14ac:dyDescent="0.3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</row>
    <row r="968" spans="2:15" ht="15.75" customHeight="1" x14ac:dyDescent="0.3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</row>
    <row r="969" spans="2:15" ht="15.75" customHeight="1" x14ac:dyDescent="0.3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</row>
    <row r="970" spans="2:15" ht="15.75" customHeight="1" x14ac:dyDescent="0.3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</row>
    <row r="971" spans="2:15" ht="15.75" customHeight="1" x14ac:dyDescent="0.3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</row>
    <row r="972" spans="2:15" ht="15.75" customHeight="1" x14ac:dyDescent="0.3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</row>
    <row r="973" spans="2:15" ht="15.75" customHeight="1" x14ac:dyDescent="0.3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</row>
    <row r="974" spans="2:15" ht="15.75" customHeight="1" x14ac:dyDescent="0.3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</row>
    <row r="975" spans="2:15" ht="15.75" customHeight="1" x14ac:dyDescent="0.3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</row>
    <row r="976" spans="2:15" ht="15.75" customHeight="1" x14ac:dyDescent="0.3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</row>
    <row r="977" spans="2:15" ht="15.75" customHeight="1" x14ac:dyDescent="0.3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</row>
    <row r="978" spans="2:15" ht="15.75" customHeight="1" x14ac:dyDescent="0.3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</row>
    <row r="979" spans="2:15" ht="15.75" customHeight="1" x14ac:dyDescent="0.3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</row>
    <row r="980" spans="2:15" ht="15.75" customHeight="1" x14ac:dyDescent="0.3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</row>
    <row r="981" spans="2:15" ht="15.75" customHeight="1" x14ac:dyDescent="0.3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</row>
    <row r="982" spans="2:15" ht="15.75" customHeight="1" x14ac:dyDescent="0.3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</row>
    <row r="983" spans="2:15" ht="15.75" customHeight="1" x14ac:dyDescent="0.3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</row>
    <row r="984" spans="2:15" ht="15.75" customHeight="1" x14ac:dyDescent="0.3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</row>
    <row r="985" spans="2:15" ht="15.75" customHeight="1" x14ac:dyDescent="0.3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</row>
    <row r="986" spans="2:15" ht="15.75" customHeight="1" x14ac:dyDescent="0.3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</row>
    <row r="987" spans="2:15" ht="15.75" customHeight="1" x14ac:dyDescent="0.3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</row>
    <row r="988" spans="2:15" ht="15.75" customHeight="1" x14ac:dyDescent="0.3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</row>
    <row r="989" spans="2:15" ht="15.75" customHeight="1" x14ac:dyDescent="0.3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</row>
    <row r="990" spans="2:15" ht="15.75" customHeight="1" x14ac:dyDescent="0.3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</row>
    <row r="991" spans="2:15" ht="15.75" customHeight="1" x14ac:dyDescent="0.3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</row>
    <row r="992" spans="2:15" ht="15.75" customHeight="1" x14ac:dyDescent="0.3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</row>
    <row r="993" spans="2:15" ht="15.75" customHeight="1" x14ac:dyDescent="0.3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</row>
    <row r="994" spans="2:15" ht="15.75" customHeight="1" x14ac:dyDescent="0.3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</row>
    <row r="995" spans="2:15" ht="15.75" customHeight="1" x14ac:dyDescent="0.3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</row>
    <row r="996" spans="2:15" ht="15.75" customHeight="1" x14ac:dyDescent="0.3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</row>
    <row r="997" spans="2:15" ht="15.75" customHeight="1" x14ac:dyDescent="0.3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</row>
    <row r="998" spans="2:15" ht="15.75" customHeight="1" x14ac:dyDescent="0.3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</row>
    <row r="999" spans="2:15" ht="15.75" customHeight="1" x14ac:dyDescent="0.3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</row>
  </sheetData>
  <mergeCells count="13">
    <mergeCell ref="H12:K12"/>
    <mergeCell ref="D12:F12"/>
    <mergeCell ref="B7:B10"/>
    <mergeCell ref="C7:F10"/>
    <mergeCell ref="N4:O5"/>
    <mergeCell ref="A1:R2"/>
    <mergeCell ref="N7:P10"/>
    <mergeCell ref="O6:Q6"/>
    <mergeCell ref="L9:M10"/>
    <mergeCell ref="A7:A10"/>
    <mergeCell ref="A4:A5"/>
    <mergeCell ref="H7:K10"/>
    <mergeCell ref="G7:G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C-3</vt:lpstr>
      <vt:lpstr>C-2</vt:lpstr>
      <vt:lpstr>C-1</vt:lpstr>
      <vt:lpstr>С1</vt:lpstr>
      <vt:lpstr>C2</vt:lpstr>
      <vt:lpstr>С3</vt:lpstr>
      <vt:lpstr>С + 1</vt:lpstr>
      <vt:lpstr>С+1</vt:lpstr>
      <vt:lpstr>С+2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Пользователь Windows</cp:lastModifiedBy>
  <cp:lastPrinted>2018-11-16T03:55:42Z</cp:lastPrinted>
  <dcterms:created xsi:type="dcterms:W3CDTF">2018-10-21T13:34:14Z</dcterms:created>
  <dcterms:modified xsi:type="dcterms:W3CDTF">2021-10-18T07:57:20Z</dcterms:modified>
</cp:coreProperties>
</file>